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9040" windowHeight="15840" activeTab="3"/>
  </bookViews>
  <sheets>
    <sheet name="경기일정" sheetId="193" r:id="rId1"/>
    <sheet name="영문" sheetId="201" r:id="rId2"/>
    <sheet name="국문" sheetId="203" r:id="rId3"/>
    <sheet name="한국강조" sheetId="204" r:id="rId4"/>
  </sheets>
  <definedNames>
    <definedName name="_xlnm.Print_Area" localSheetId="0">경기일정!$A$1:$N$57</definedName>
    <definedName name="_xlnm.Print_Area" localSheetId="2">국문!$B$1:$Y$147</definedName>
    <definedName name="_xlnm.Print_Area" localSheetId="1">영문!$B$1:$K$147</definedName>
    <definedName name="_xlnm.Print_Area" localSheetId="3">한국강조!$B$1:$AA$81</definedName>
    <definedName name="_xlnm.Print_Titles" localSheetId="2">국문!$1:$4</definedName>
    <definedName name="_xlnm.Print_Titles" localSheetId="3">한국강조!$1:$4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<sst xmlns="http://schemas.openxmlformats.org/spreadsheetml/2006/main" count="4457" uniqueCount="548">
  <si>
    <t>비고</t>
    <phoneticPr fontId="2" type="noConversion"/>
  </si>
  <si>
    <t>뉴질랜드</t>
  </si>
  <si>
    <r>
      <rPr>
        <b/>
        <sz val="8"/>
        <color rgb="FFFFFFFF"/>
        <rFont val="Calibri"/>
        <family val="2"/>
      </rPr>
      <t>Friday, 16 February 2024</t>
    </r>
  </si>
  <si>
    <r>
      <rPr>
        <b/>
        <sz val="8"/>
        <color rgb="FFFFFFFF"/>
        <rFont val="Calibri"/>
        <family val="2"/>
      </rPr>
      <t>- Group Stage DAY 1</t>
    </r>
  </si>
  <si>
    <r>
      <rPr>
        <b/>
        <sz val="8"/>
        <color rgb="FFFFFFFF"/>
        <rFont val="Calibri"/>
        <family val="2"/>
      </rPr>
      <t>WT</t>
    </r>
  </si>
  <si>
    <r>
      <rPr>
        <b/>
        <sz val="8"/>
        <color rgb="FFFFFFFF"/>
        <rFont val="Calibri"/>
        <family val="2"/>
      </rPr>
      <t>MT</t>
    </r>
  </si>
  <si>
    <t>Match #</t>
  </si>
  <si>
    <t>Start Time</t>
  </si>
  <si>
    <t>TABLE 1</t>
  </si>
  <si>
    <t>TABLE 2</t>
  </si>
  <si>
    <t>TABLE 3</t>
  </si>
  <si>
    <t>TABLE 4</t>
  </si>
  <si>
    <t>TABLE 5</t>
  </si>
  <si>
    <t>TABLE 6</t>
  </si>
  <si>
    <t>TABLE 7</t>
  </si>
  <si>
    <t>TABLE 8</t>
  </si>
  <si>
    <t>NOTES</t>
  </si>
  <si>
    <t>10:00</t>
  </si>
  <si>
    <t>MT</t>
  </si>
  <si>
    <t>WT</t>
  </si>
  <si>
    <t>MT - R1 / WT - R1</t>
  </si>
  <si>
    <t>13:00</t>
  </si>
  <si>
    <t>WT - R1 / MT - R1</t>
  </si>
  <si>
    <t>17:00</t>
  </si>
  <si>
    <t>20:00</t>
  </si>
  <si>
    <r>
      <rPr>
        <b/>
        <sz val="8"/>
        <color rgb="FFFFFFFF"/>
        <rFont val="Calibri"/>
        <family val="2"/>
      </rPr>
      <t>Saturday, 17 February 2024</t>
    </r>
  </si>
  <si>
    <r>
      <rPr>
        <b/>
        <sz val="8"/>
        <color rgb="FFFFFFFF"/>
        <rFont val="Calibri"/>
        <family val="2"/>
      </rPr>
      <t>- Group Stage DAY 2</t>
    </r>
  </si>
  <si>
    <t>WT - R2 / MT - R2</t>
  </si>
  <si>
    <t>MT - R2 / WT - R2</t>
  </si>
  <si>
    <r>
      <rPr>
        <b/>
        <sz val="8"/>
        <color rgb="FFFFFFFF"/>
        <rFont val="Calibri"/>
        <family val="2"/>
      </rPr>
      <t>Sunday, 18 February 2024</t>
    </r>
  </si>
  <si>
    <r>
      <rPr>
        <b/>
        <sz val="8"/>
        <color rgb="FFFFFFFF"/>
        <rFont val="Calibri"/>
        <family val="2"/>
      </rPr>
      <t>- Group Stage DAY 3</t>
    </r>
  </si>
  <si>
    <t>MT - R3 / WT - R3</t>
  </si>
  <si>
    <t>WT - R3 / MT - R3</t>
  </si>
  <si>
    <r>
      <rPr>
        <b/>
        <sz val="8"/>
        <color rgb="FFFFFFFF"/>
        <rFont val="Calibri"/>
        <family val="2"/>
      </rPr>
      <t>Monday, 19 February 2024</t>
    </r>
  </si>
  <si>
    <r>
      <rPr>
        <b/>
        <sz val="8"/>
        <color rgb="FFFFFFFF"/>
        <rFont val="Calibri"/>
        <family val="2"/>
      </rPr>
      <t>- Group Stage DAY 4</t>
    </r>
  </si>
  <si>
    <t>WT - R4 / MT - R4</t>
  </si>
  <si>
    <t>MT - R4 / WT - R4</t>
  </si>
  <si>
    <r>
      <rPr>
        <b/>
        <sz val="8"/>
        <color rgb="FFFFFFFF"/>
        <rFont val="Calibri"/>
        <family val="2"/>
      </rPr>
      <t>Tuesday, 20 February 2024</t>
    </r>
  </si>
  <si>
    <r>
      <rPr>
        <b/>
        <sz val="8"/>
        <color rgb="FFFFFFFF"/>
        <rFont val="Calibri"/>
        <family val="2"/>
      </rPr>
      <t>- Group Stage DAY 5</t>
    </r>
  </si>
  <si>
    <t>MT - R5 / WT - R5</t>
  </si>
  <si>
    <t>WT - R5 / MT - R5</t>
  </si>
  <si>
    <t>WT - R5</t>
  </si>
  <si>
    <t>MT - R5</t>
  </si>
  <si>
    <r>
      <rPr>
        <b/>
        <sz val="8"/>
        <color rgb="FFFFFFFF"/>
        <rFont val="Calibri"/>
        <family val="2"/>
      </rPr>
      <t>- Final Stage DAY 1</t>
    </r>
  </si>
  <si>
    <t>WT - R24</t>
  </si>
  <si>
    <t>MT - R24</t>
  </si>
  <si>
    <t>WT - R16</t>
  </si>
  <si>
    <t>MT - R16</t>
  </si>
  <si>
    <r>
      <rPr>
        <b/>
        <sz val="8"/>
        <color rgb="FFFFFFFF"/>
        <rFont val="Calibri"/>
        <family val="2"/>
      </rPr>
      <t>- Final Stage DAY 2</t>
    </r>
  </si>
  <si>
    <t>WT - QF</t>
  </si>
  <si>
    <t>MT - QF</t>
  </si>
  <si>
    <r>
      <rPr>
        <b/>
        <sz val="8"/>
        <color rgb="FFFFFFFF"/>
        <rFont val="Calibri"/>
        <family val="2"/>
      </rPr>
      <t>- Final Stage DAY 3</t>
    </r>
  </si>
  <si>
    <t>WT - SF</t>
  </si>
  <si>
    <r>
      <rPr>
        <b/>
        <sz val="8"/>
        <color rgb="FFFFFFFF"/>
        <rFont val="Calibri"/>
        <family val="2"/>
      </rPr>
      <t>- Final Stage DAY 4</t>
    </r>
  </si>
  <si>
    <t>MT - SF</t>
  </si>
  <si>
    <t>WT - F</t>
  </si>
  <si>
    <r>
      <rPr>
        <b/>
        <sz val="8"/>
        <color rgb="FFFFFFFF"/>
        <rFont val="Calibri"/>
        <family val="2"/>
      </rPr>
      <t>- Final Stage DAY 5</t>
    </r>
  </si>
  <si>
    <t>MT - F</t>
  </si>
  <si>
    <r>
      <rPr>
        <b/>
        <sz val="10"/>
        <rFont val="Calibri"/>
        <family val="2"/>
      </rPr>
      <t xml:space="preserve">Notes:
* For time slots that 2 or more tables are in use, table allocation for each time slot will be decided after the draws are available.
** Match order of play for the group stage will be decided closer to the event.
</t>
    </r>
    <r>
      <rPr>
        <b/>
        <sz val="10"/>
        <color rgb="FFFF0000"/>
        <rFont val="Calibri"/>
        <family val="2"/>
      </rPr>
      <t xml:space="preserve">*** </t>
    </r>
    <r>
      <rPr>
        <b/>
        <sz val="10"/>
        <rFont val="Calibri"/>
        <family val="2"/>
      </rPr>
      <t>Order of matches and table allocations for Group Stage Day 1 to Final Stage Day 3 are subject to adjustments as draws progress.</t>
    </r>
  </si>
  <si>
    <t>DAY 1</t>
  </si>
  <si>
    <t>Local Time</t>
  </si>
  <si>
    <t>Table 1</t>
  </si>
  <si>
    <t>Table 2</t>
  </si>
  <si>
    <t>Table 3 - Table 8 / Table allocations on T3-T8 are subject to be changed</t>
  </si>
  <si>
    <t>Start time</t>
  </si>
  <si>
    <t>MT R1</t>
  </si>
  <si>
    <t>WT R1</t>
  </si>
  <si>
    <t xml:space="preserve">BRA SGP </t>
  </si>
  <si>
    <t xml:space="preserve">PUR SRB </t>
  </si>
  <si>
    <t xml:space="preserve">HUN CUB </t>
  </si>
  <si>
    <t xml:space="preserve">ESP UZB </t>
  </si>
  <si>
    <t xml:space="preserve">CAN MAS </t>
  </si>
  <si>
    <t>NGR MEX</t>
  </si>
  <si>
    <t>End time approx.</t>
  </si>
  <si>
    <t xml:space="preserve">HKG AUT </t>
  </si>
  <si>
    <t xml:space="preserve">FRA DEN </t>
  </si>
  <si>
    <t>RSA IRI</t>
  </si>
  <si>
    <t>KAZ KSA</t>
  </si>
  <si>
    <t>CHI ALG</t>
  </si>
  <si>
    <t xml:space="preserve">CZE MAD </t>
  </si>
  <si>
    <t>AUS KAZ</t>
  </si>
  <si>
    <t>CHI NZL</t>
  </si>
  <si>
    <t xml:space="preserve">TPE THA </t>
  </si>
  <si>
    <t xml:space="preserve">ROU SWE </t>
  </si>
  <si>
    <t xml:space="preserve">GER USA </t>
  </si>
  <si>
    <t>CAN SRB</t>
  </si>
  <si>
    <t xml:space="preserve">AUT ALG </t>
  </si>
  <si>
    <t>UKR CRO</t>
  </si>
  <si>
    <t>SWE SVK</t>
  </si>
  <si>
    <t xml:space="preserve">GER POL </t>
  </si>
  <si>
    <t xml:space="preserve">MAS CUB </t>
  </si>
  <si>
    <t xml:space="preserve">POR ROU </t>
  </si>
  <si>
    <t>FRA CZE</t>
  </si>
  <si>
    <t>IRI THA</t>
  </si>
  <si>
    <t>Saturday, 17 February 2024</t>
  </si>
  <si>
    <t>DAY 2</t>
  </si>
  <si>
    <t>WT R2</t>
  </si>
  <si>
    <t>PUR ITA</t>
  </si>
  <si>
    <t>MT R2</t>
  </si>
  <si>
    <t>BRA CAN</t>
  </si>
  <si>
    <t xml:space="preserve">USA CHI </t>
  </si>
  <si>
    <t xml:space="preserve">FRA ALG </t>
  </si>
  <si>
    <t xml:space="preserve">ROU CAN </t>
  </si>
  <si>
    <t xml:space="preserve">TPE NGR </t>
  </si>
  <si>
    <t xml:space="preserve">BRA RSA </t>
  </si>
  <si>
    <t>ENG KAZ</t>
  </si>
  <si>
    <t xml:space="preserve">SLO SGP </t>
  </si>
  <si>
    <t xml:space="preserve">GER MEX </t>
  </si>
  <si>
    <t xml:space="preserve">HKG SVK </t>
  </si>
  <si>
    <t xml:space="preserve">SVK NGR </t>
  </si>
  <si>
    <t xml:space="preserve">EGY ROU </t>
  </si>
  <si>
    <t>EGY CZE</t>
  </si>
  <si>
    <t>Opening Ceremony</t>
  </si>
  <si>
    <t>Opening ceremony (Duration approx. 40min)</t>
  </si>
  <si>
    <t xml:space="preserve">TPE ALG </t>
  </si>
  <si>
    <t>SWE PUR</t>
  </si>
  <si>
    <t>HUN ESP</t>
  </si>
  <si>
    <t>HKG AUS</t>
  </si>
  <si>
    <t>POR AUT</t>
  </si>
  <si>
    <t>CRO HUN</t>
  </si>
  <si>
    <t xml:space="preserve">GER KSA </t>
  </si>
  <si>
    <t xml:space="preserve">FRA UKR </t>
  </si>
  <si>
    <t xml:space="preserve">IND CHI </t>
  </si>
  <si>
    <t>POR IRI</t>
  </si>
  <si>
    <t xml:space="preserve">AUS AUT </t>
  </si>
  <si>
    <t>SGP SWE</t>
  </si>
  <si>
    <t>Sunday, 18 February 2024</t>
  </si>
  <si>
    <t>DAY 3</t>
  </si>
  <si>
    <t>MT R3</t>
  </si>
  <si>
    <t>BRA SLO</t>
  </si>
  <si>
    <t xml:space="preserve">NGR MAD </t>
  </si>
  <si>
    <t>WT R3</t>
  </si>
  <si>
    <t xml:space="preserve">BRA LUX </t>
  </si>
  <si>
    <t xml:space="preserve">TPE CHI </t>
  </si>
  <si>
    <t xml:space="preserve">SVK POL </t>
  </si>
  <si>
    <t xml:space="preserve">ITA CUB </t>
  </si>
  <si>
    <t>USA THA</t>
  </si>
  <si>
    <t xml:space="preserve">SWE HKG </t>
  </si>
  <si>
    <t xml:space="preserve">HKG POR </t>
  </si>
  <si>
    <t xml:space="preserve">IND POL </t>
  </si>
  <si>
    <t xml:space="preserve">ROU SGP </t>
  </si>
  <si>
    <t xml:space="preserve">AUS DEN </t>
  </si>
  <si>
    <t xml:space="preserve">ENG USA </t>
  </si>
  <si>
    <t>GER KAZ</t>
  </si>
  <si>
    <t>SWE SRB</t>
  </si>
  <si>
    <t xml:space="preserve">GER NGR </t>
  </si>
  <si>
    <t xml:space="preserve">SGP MAS </t>
  </si>
  <si>
    <t>HUN IND</t>
  </si>
  <si>
    <t>CRO BEL</t>
  </si>
  <si>
    <t>AUT KAZ</t>
  </si>
  <si>
    <t xml:space="preserve">ROU THA </t>
  </si>
  <si>
    <t>SVK SRB</t>
  </si>
  <si>
    <t xml:space="preserve">FRA EGY </t>
  </si>
  <si>
    <t>POR EGY</t>
  </si>
  <si>
    <t xml:space="preserve">CZE CRO </t>
  </si>
  <si>
    <t>FRA AUT</t>
  </si>
  <si>
    <t>DAY 4</t>
  </si>
  <si>
    <t>MT R4</t>
  </si>
  <si>
    <t>WT R4</t>
  </si>
  <si>
    <t xml:space="preserve">PUR MAS </t>
  </si>
  <si>
    <t xml:space="preserve">BRA MAS </t>
  </si>
  <si>
    <t xml:space="preserve">TPE USA </t>
  </si>
  <si>
    <t xml:space="preserve">USA KSA </t>
  </si>
  <si>
    <t xml:space="preserve">LUX IRI </t>
  </si>
  <si>
    <t>HKG PUR</t>
  </si>
  <si>
    <t xml:space="preserve">FRA AUS </t>
  </si>
  <si>
    <t xml:space="preserve">POR THA </t>
  </si>
  <si>
    <t xml:space="preserve">IND UZB </t>
  </si>
  <si>
    <t xml:space="preserve">EGY UKR </t>
  </si>
  <si>
    <t xml:space="preserve">SGP CAN </t>
  </si>
  <si>
    <t xml:space="preserve">BEL CUB </t>
  </si>
  <si>
    <t>THA ALG</t>
  </si>
  <si>
    <t xml:space="preserve">GER ENG </t>
  </si>
  <si>
    <t xml:space="preserve">HKG KAZ </t>
  </si>
  <si>
    <t xml:space="preserve">POL NZL </t>
  </si>
  <si>
    <t xml:space="preserve">FRA CRO </t>
  </si>
  <si>
    <t xml:space="preserve">TPE CZE </t>
  </si>
  <si>
    <t xml:space="preserve">ROU SRB </t>
  </si>
  <si>
    <t>DEN ALG</t>
  </si>
  <si>
    <t xml:space="preserve">POR AUS </t>
  </si>
  <si>
    <t xml:space="preserve">SLO CAN </t>
  </si>
  <si>
    <t xml:space="preserve">POL MEX </t>
  </si>
  <si>
    <t>EGY IRI</t>
  </si>
  <si>
    <t>GER SVK</t>
  </si>
  <si>
    <t>* ALL matches subject to be changed - priority on T1 and T2 will be given to those matches still competing to go to the main draw</t>
    <phoneticPr fontId="2" type="noConversion"/>
  </si>
  <si>
    <t>KOR POL</t>
  </si>
  <si>
    <t>CHN IND</t>
  </si>
  <si>
    <t>KOR ITA</t>
  </si>
  <si>
    <t xml:space="preserve">JPN NGR </t>
  </si>
  <si>
    <t>CHN BEL</t>
  </si>
  <si>
    <t xml:space="preserve">JPN LUX </t>
  </si>
  <si>
    <t xml:space="preserve">CHN CUB </t>
  </si>
  <si>
    <t xml:space="preserve">CHN UZB </t>
  </si>
  <si>
    <t xml:space="preserve">KOR MAS </t>
  </si>
  <si>
    <t>JPN CZE</t>
  </si>
  <si>
    <t xml:space="preserve">KOR NZL </t>
  </si>
  <si>
    <t>JPN IRI</t>
  </si>
  <si>
    <t>CHN HUN</t>
  </si>
  <si>
    <t xml:space="preserve">KOR PUR </t>
  </si>
  <si>
    <t>KOR CHI</t>
  </si>
  <si>
    <t>JPN TPE</t>
  </si>
  <si>
    <t>CHN ESP</t>
  </si>
  <si>
    <t xml:space="preserve">JPN RSA </t>
  </si>
  <si>
    <t>KOR IND</t>
  </si>
  <si>
    <t>CHN CRO</t>
  </si>
  <si>
    <t xml:space="preserve">CHN HUN </t>
  </si>
  <si>
    <t xml:space="preserve">JPN MAD </t>
  </si>
  <si>
    <t xml:space="preserve">KOR CUB </t>
  </si>
  <si>
    <t xml:space="preserve">JPN BRA </t>
  </si>
  <si>
    <t>Busan, Korea Republic</t>
    <phoneticPr fontId="2" type="noConversion"/>
  </si>
  <si>
    <t>16 to 25 February 2024</t>
    <phoneticPr fontId="2" type="noConversion"/>
  </si>
  <si>
    <t>Friday, 16 February 2024</t>
    <phoneticPr fontId="2" type="noConversion"/>
  </si>
  <si>
    <t>Monday, 19 February 2024</t>
    <phoneticPr fontId="2" type="noConversion"/>
  </si>
  <si>
    <t>Group Stage (Friday, 16 February ~ Monday, 19 February 2024)</t>
    <phoneticPr fontId="2" type="noConversion"/>
  </si>
  <si>
    <t>Wednesday, 21 February 2024</t>
    <phoneticPr fontId="2" type="noConversion"/>
  </si>
  <si>
    <t>Sunday, 25 February 2024</t>
    <phoneticPr fontId="2" type="noConversion"/>
  </si>
  <si>
    <t>Final Stage (Wednesday, 21 February ~ Sunday, 25 February 2024)</t>
    <phoneticPr fontId="2" type="noConversion"/>
  </si>
  <si>
    <t>Wednesday, 21 February 2024</t>
    <phoneticPr fontId="2" type="noConversion"/>
  </si>
  <si>
    <t>Thursday, 22 February 2024</t>
    <phoneticPr fontId="2" type="noConversion"/>
  </si>
  <si>
    <t>Thursday, 22 February 2024</t>
    <phoneticPr fontId="2" type="noConversion"/>
  </si>
  <si>
    <t>Friday, 23 February 2024</t>
    <phoneticPr fontId="2" type="noConversion"/>
  </si>
  <si>
    <t>Friday, 23 February 2024</t>
    <phoneticPr fontId="2" type="noConversion"/>
  </si>
  <si>
    <t>Saturday, 24 February 2024</t>
    <phoneticPr fontId="2" type="noConversion"/>
  </si>
  <si>
    <t>Saturday, 24 February 2024</t>
    <phoneticPr fontId="2" type="noConversion"/>
  </si>
  <si>
    <t>Sunday, 25 February 2024</t>
    <phoneticPr fontId="2" type="noConversion"/>
  </si>
  <si>
    <t>Table 3 - Table 8</t>
    <phoneticPr fontId="2" type="noConversion"/>
  </si>
  <si>
    <t>WT R4</t>
    <phoneticPr fontId="2" type="noConversion"/>
  </si>
  <si>
    <t>Group Stage DAY 2</t>
    <phoneticPr fontId="2" type="noConversion"/>
  </si>
  <si>
    <t>Group Stage DAY 1</t>
    <phoneticPr fontId="2" type="noConversion"/>
  </si>
  <si>
    <t>Group Stage DAY 3</t>
    <phoneticPr fontId="2" type="noConversion"/>
  </si>
  <si>
    <t>Group Stage DAY 4</t>
    <phoneticPr fontId="2" type="noConversion"/>
  </si>
  <si>
    <t>Final Stage DAY 1</t>
    <phoneticPr fontId="2" type="noConversion"/>
  </si>
  <si>
    <t>Final Stage DAY 2</t>
    <phoneticPr fontId="2" type="noConversion"/>
  </si>
  <si>
    <t>Final Stage DAY 3</t>
    <phoneticPr fontId="2" type="noConversion"/>
  </si>
  <si>
    <t>Final Stage DAY 4</t>
    <phoneticPr fontId="2" type="noConversion"/>
  </si>
  <si>
    <t>Final Stage DAY 5</t>
    <phoneticPr fontId="2" type="noConversion"/>
  </si>
  <si>
    <t>MT-Final</t>
    <phoneticPr fontId="2" type="noConversion"/>
  </si>
  <si>
    <t>MT-SF</t>
    <phoneticPr fontId="2" type="noConversion"/>
  </si>
  <si>
    <t>WT-Final</t>
    <phoneticPr fontId="2" type="noConversion"/>
  </si>
  <si>
    <t>WT-SF</t>
    <phoneticPr fontId="2" type="noConversion"/>
  </si>
  <si>
    <t>MT-QF</t>
    <phoneticPr fontId="2" type="noConversion"/>
  </si>
  <si>
    <t>WT-QF</t>
    <phoneticPr fontId="2" type="noConversion"/>
  </si>
  <si>
    <t>WT-24</t>
    <phoneticPr fontId="2" type="noConversion"/>
  </si>
  <si>
    <t>WT-16</t>
    <phoneticPr fontId="2" type="noConversion"/>
  </si>
  <si>
    <t>MT-24</t>
    <phoneticPr fontId="2" type="noConversion"/>
  </si>
  <si>
    <t>MT-16</t>
    <phoneticPr fontId="2" type="noConversion"/>
  </si>
  <si>
    <t>MATCH SCHEDULE PLAN</t>
    <phoneticPr fontId="2" type="noConversion"/>
  </si>
  <si>
    <t>ITTF World Team Table Tennis Championships Finals Busan 2024 presented by BNK BUSAN BANK</t>
    <phoneticPr fontId="2" type="noConversion"/>
  </si>
  <si>
    <t>BNK부산은행 2024 부산 세계탁구선수권대회</t>
    <phoneticPr fontId="2" type="noConversion"/>
  </si>
  <si>
    <t>세부 경기 일정</t>
    <phoneticPr fontId="2" type="noConversion"/>
  </si>
  <si>
    <t>부산광역시 BEXCO(부산 해운대수 APEC로 55)</t>
    <phoneticPr fontId="2" type="noConversion"/>
  </si>
  <si>
    <t>2024.02.16.(금) ~ 02.25.(일), 10일간</t>
    <phoneticPr fontId="2" type="noConversion"/>
  </si>
  <si>
    <t>Group Stage DAY 5</t>
    <phoneticPr fontId="2" type="noConversion"/>
  </si>
  <si>
    <t xml:space="preserve">SGP SRB </t>
  </si>
  <si>
    <t>NGR CZE</t>
  </si>
  <si>
    <t xml:space="preserve">ITA MAS </t>
  </si>
  <si>
    <t xml:space="preserve">EGY CRO </t>
  </si>
  <si>
    <t xml:space="preserve">TPE MAD </t>
  </si>
  <si>
    <t xml:space="preserve">SWE CAN </t>
  </si>
  <si>
    <t xml:space="preserve">PUR CUB </t>
  </si>
  <si>
    <t>CZE UKR</t>
  </si>
  <si>
    <t xml:space="preserve">ROU IRI </t>
  </si>
  <si>
    <t xml:space="preserve">AUT AUS </t>
  </si>
  <si>
    <t xml:space="preserve">SVK PUR </t>
  </si>
  <si>
    <t xml:space="preserve">EGY THA </t>
  </si>
  <si>
    <t xml:space="preserve">POR KAZ </t>
  </si>
  <si>
    <t xml:space="preserve">SLO MAS </t>
  </si>
  <si>
    <t xml:space="preserve">HKG SRB </t>
  </si>
  <si>
    <t>SGP CAN</t>
  </si>
  <si>
    <t>THA CHI</t>
  </si>
  <si>
    <t>IND ESP</t>
  </si>
  <si>
    <t xml:space="preserve">SVK MEX </t>
  </si>
  <si>
    <t xml:space="preserve">HUN UZB </t>
  </si>
  <si>
    <t>BRA IRI</t>
  </si>
  <si>
    <t>LUX RSA</t>
  </si>
  <si>
    <t xml:space="preserve">POL NGR </t>
  </si>
  <si>
    <t>USA ALG</t>
  </si>
  <si>
    <t xml:space="preserve">DEN AUT </t>
  </si>
  <si>
    <t xml:space="preserve">BEL HUN </t>
  </si>
  <si>
    <t xml:space="preserve">USA KAZ </t>
  </si>
  <si>
    <t xml:space="preserve">AUS ALG </t>
  </si>
  <si>
    <t xml:space="preserve">IND NZL </t>
  </si>
  <si>
    <t xml:space="preserve">POL CHI </t>
  </si>
  <si>
    <t xml:space="preserve">ENG KSA </t>
  </si>
  <si>
    <t>CRO CUB</t>
  </si>
  <si>
    <t xml:space="preserve">WT R5 * </t>
  </si>
  <si>
    <t>MT R5 *</t>
  </si>
  <si>
    <t xml:space="preserve">MT R5 * </t>
  </si>
  <si>
    <t>WT R5 *</t>
  </si>
  <si>
    <t xml:space="preserve">WT R5 * </t>
    <phoneticPr fontId="2" type="noConversion"/>
  </si>
  <si>
    <t>DAY 5</t>
    <phoneticPr fontId="2" type="noConversion"/>
  </si>
  <si>
    <t>조별예선리그 1일차</t>
    <phoneticPr fontId="2" type="noConversion"/>
  </si>
  <si>
    <t>대회 1일차</t>
    <phoneticPr fontId="2" type="noConversion"/>
  </si>
  <si>
    <t>예상 종료 시간</t>
    <phoneticPr fontId="2" type="noConversion"/>
  </si>
  <si>
    <t>시작 시간</t>
    <phoneticPr fontId="2" type="noConversion"/>
  </si>
  <si>
    <t>2월 16일(금)</t>
    <phoneticPr fontId="2" type="noConversion"/>
  </si>
  <si>
    <t>대회 2일차</t>
    <phoneticPr fontId="2" type="noConversion"/>
  </si>
  <si>
    <t>2월 17일(토)</t>
    <phoneticPr fontId="2" type="noConversion"/>
  </si>
  <si>
    <t>개회식</t>
    <phoneticPr fontId="2" type="noConversion"/>
  </si>
  <si>
    <t>2월 18일(일)</t>
    <phoneticPr fontId="2" type="noConversion"/>
  </si>
  <si>
    <t>대회 3일차</t>
    <phoneticPr fontId="2" type="noConversion"/>
  </si>
  <si>
    <t>조별예선리그 2일차</t>
    <phoneticPr fontId="2" type="noConversion"/>
  </si>
  <si>
    <t>조별예선리그 3일차</t>
    <phoneticPr fontId="2" type="noConversion"/>
  </si>
  <si>
    <t>Table 3 - Table 8 (테이블 배치는 사정에 따라 변경될 수 있습니다.)</t>
    <phoneticPr fontId="2" type="noConversion"/>
  </si>
  <si>
    <r>
      <t>조별예선리그</t>
    </r>
    <r>
      <rPr>
        <b/>
        <sz val="9"/>
        <color theme="0"/>
        <rFont val="맑은 고딕"/>
        <family val="3"/>
        <charset val="129"/>
        <scheme val="minor"/>
      </rPr>
      <t xml:space="preserve"> </t>
    </r>
    <r>
      <rPr>
        <sz val="9"/>
        <color theme="0"/>
        <rFont val="맑은 고딕"/>
        <family val="3"/>
        <charset val="129"/>
        <scheme val="minor"/>
      </rPr>
      <t>(2024.02.16. ~ 02.19.)</t>
    </r>
    <phoneticPr fontId="2" type="noConversion"/>
  </si>
  <si>
    <r>
      <t>본선 토너먼트</t>
    </r>
    <r>
      <rPr>
        <b/>
        <sz val="9"/>
        <color theme="0"/>
        <rFont val="맑은 고딕"/>
        <family val="3"/>
        <charset val="129"/>
        <scheme val="minor"/>
      </rPr>
      <t xml:space="preserve"> </t>
    </r>
    <r>
      <rPr>
        <sz val="9"/>
        <color theme="0"/>
        <rFont val="맑은 고딕"/>
        <family val="3"/>
        <charset val="129"/>
        <scheme val="minor"/>
      </rPr>
      <t>(2024.02.21. ~ 02.25.)</t>
    </r>
    <phoneticPr fontId="2" type="noConversion"/>
  </si>
  <si>
    <t>2월 19일(월)</t>
    <phoneticPr fontId="2" type="noConversion"/>
  </si>
  <si>
    <t>대회 4일차</t>
    <phoneticPr fontId="2" type="noConversion"/>
  </si>
  <si>
    <t>2월 20일(화)</t>
    <phoneticPr fontId="2" type="noConversion"/>
  </si>
  <si>
    <t>개회식(약 40분)</t>
    <phoneticPr fontId="2" type="noConversion"/>
  </si>
  <si>
    <t>조별예선리그 4일차</t>
    <phoneticPr fontId="2" type="noConversion"/>
  </si>
  <si>
    <t>조별예선리그 5일차</t>
    <phoneticPr fontId="2" type="noConversion"/>
  </si>
  <si>
    <t>본선 토너먼트 1일차</t>
    <phoneticPr fontId="2" type="noConversion"/>
  </si>
  <si>
    <t>대회 5일차</t>
    <phoneticPr fontId="2" type="noConversion"/>
  </si>
  <si>
    <t>2월 21일(수)</t>
    <phoneticPr fontId="2" type="noConversion"/>
  </si>
  <si>
    <t>경기시간</t>
  </si>
  <si>
    <t>본선 토너먼트 2일차</t>
    <phoneticPr fontId="2" type="noConversion"/>
  </si>
  <si>
    <t>2월 22일(목)</t>
    <phoneticPr fontId="2" type="noConversion"/>
  </si>
  <si>
    <t>대회 6일차</t>
    <phoneticPr fontId="2" type="noConversion"/>
  </si>
  <si>
    <t>본선 토너먼트 3일차</t>
    <phoneticPr fontId="2" type="noConversion"/>
  </si>
  <si>
    <t>대회 7일차</t>
    <phoneticPr fontId="2" type="noConversion"/>
  </si>
  <si>
    <t>2월 23일(금)</t>
    <phoneticPr fontId="2" type="noConversion"/>
  </si>
  <si>
    <t>대회 8일차</t>
    <phoneticPr fontId="2" type="noConversion"/>
  </si>
  <si>
    <t>대회 9일차</t>
    <phoneticPr fontId="2" type="noConversion"/>
  </si>
  <si>
    <t>2월 24일(토)</t>
    <phoneticPr fontId="2" type="noConversion"/>
  </si>
  <si>
    <t>대회 10일차</t>
    <phoneticPr fontId="2" type="noConversion"/>
  </si>
  <si>
    <t>2월 25일(일)</t>
    <phoneticPr fontId="2" type="noConversion"/>
  </si>
  <si>
    <t>본선 토너먼트 4일차</t>
    <phoneticPr fontId="2" type="noConversion"/>
  </si>
  <si>
    <t>본선 토너먼트 5일차</t>
    <phoneticPr fontId="2" type="noConversion"/>
  </si>
  <si>
    <t xml:space="preserve">TPE THA </t>
    <phoneticPr fontId="2" type="noConversion"/>
  </si>
  <si>
    <t>남자 R1</t>
    <phoneticPr fontId="2" type="noConversion"/>
  </si>
  <si>
    <t>VS</t>
    <phoneticPr fontId="2" type="noConversion"/>
  </si>
  <si>
    <t>한국</t>
  </si>
  <si>
    <t>폴란드</t>
  </si>
  <si>
    <t>남자</t>
    <phoneticPr fontId="2" type="noConversion"/>
  </si>
  <si>
    <t>여자 R1</t>
    <phoneticPr fontId="2" type="noConversion"/>
  </si>
  <si>
    <t>여자</t>
    <phoneticPr fontId="2" type="noConversion"/>
  </si>
  <si>
    <t>여자 R2</t>
    <phoneticPr fontId="2" type="noConversion"/>
  </si>
  <si>
    <t>남자 R2</t>
    <phoneticPr fontId="2" type="noConversion"/>
  </si>
  <si>
    <t>남자 R3</t>
    <phoneticPr fontId="2" type="noConversion"/>
  </si>
  <si>
    <t>여자 R3</t>
    <phoneticPr fontId="2" type="noConversion"/>
  </si>
  <si>
    <t>여자 R4</t>
    <phoneticPr fontId="2" type="noConversion"/>
  </si>
  <si>
    <t>남자 R4</t>
    <phoneticPr fontId="2" type="noConversion"/>
  </si>
  <si>
    <t xml:space="preserve">여자 R5 * </t>
    <phoneticPr fontId="2" type="noConversion"/>
  </si>
  <si>
    <t>남자 R5 *</t>
    <phoneticPr fontId="2" type="noConversion"/>
  </si>
  <si>
    <t xml:space="preserve">남자 R5 * </t>
    <phoneticPr fontId="2" type="noConversion"/>
  </si>
  <si>
    <t>여자 R5 *</t>
    <phoneticPr fontId="2" type="noConversion"/>
  </si>
  <si>
    <t>여자-24</t>
    <phoneticPr fontId="2" type="noConversion"/>
  </si>
  <si>
    <t>남자-24</t>
    <phoneticPr fontId="2" type="noConversion"/>
  </si>
  <si>
    <t>여자-16</t>
    <phoneticPr fontId="2" type="noConversion"/>
  </si>
  <si>
    <t>남자-16</t>
    <phoneticPr fontId="2" type="noConversion"/>
  </si>
  <si>
    <t>여자-QF</t>
    <phoneticPr fontId="2" type="noConversion"/>
  </si>
  <si>
    <t>남자-QF</t>
    <phoneticPr fontId="2" type="noConversion"/>
  </si>
  <si>
    <t>여자-SF</t>
    <phoneticPr fontId="2" type="noConversion"/>
  </si>
  <si>
    <t>남자-SF</t>
    <phoneticPr fontId="2" type="noConversion"/>
  </si>
  <si>
    <t>여자-Final</t>
    <phoneticPr fontId="2" type="noConversion"/>
  </si>
  <si>
    <t>남자-Final</t>
    <phoneticPr fontId="2" type="noConversion"/>
  </si>
  <si>
    <t>KOR POL</t>
    <phoneticPr fontId="2" type="noConversion"/>
  </si>
  <si>
    <t>1그룹</t>
    <phoneticPr fontId="2" type="noConversion"/>
  </si>
  <si>
    <t>2그룹</t>
  </si>
  <si>
    <t>3그룹</t>
  </si>
  <si>
    <t>4그룹</t>
  </si>
  <si>
    <t>5그룹</t>
  </si>
  <si>
    <t>6그룹</t>
  </si>
  <si>
    <t>7그룹</t>
  </si>
  <si>
    <t>8그룹</t>
  </si>
  <si>
    <t>CHN</t>
    <phoneticPr fontId="2" type="noConversion"/>
  </si>
  <si>
    <t>KOR</t>
    <phoneticPr fontId="2" type="noConversion"/>
  </si>
  <si>
    <t>POL</t>
    <phoneticPr fontId="2" type="noConversion"/>
  </si>
  <si>
    <t>IND</t>
    <phoneticPr fontId="2" type="noConversion"/>
  </si>
  <si>
    <t>CHI</t>
    <phoneticPr fontId="2" type="noConversion"/>
  </si>
  <si>
    <t>NZL</t>
    <phoneticPr fontId="2" type="noConversion"/>
  </si>
  <si>
    <t>CRO</t>
    <phoneticPr fontId="2" type="noConversion"/>
  </si>
  <si>
    <t>BEL</t>
    <phoneticPr fontId="2" type="noConversion"/>
  </si>
  <si>
    <t>HUN</t>
    <phoneticPr fontId="2" type="noConversion"/>
  </si>
  <si>
    <t>CUB</t>
    <phoneticPr fontId="2" type="noConversion"/>
  </si>
  <si>
    <t>GER</t>
    <phoneticPr fontId="2" type="noConversion"/>
  </si>
  <si>
    <t>ENG</t>
    <phoneticPr fontId="2" type="noConversion"/>
  </si>
  <si>
    <t>USA</t>
    <phoneticPr fontId="2" type="noConversion"/>
  </si>
  <si>
    <t>KAZ</t>
    <phoneticPr fontId="2" type="noConversion"/>
  </si>
  <si>
    <t>KSA</t>
    <phoneticPr fontId="2" type="noConversion"/>
  </si>
  <si>
    <t>FRA</t>
    <phoneticPr fontId="2" type="noConversion"/>
  </si>
  <si>
    <t>DEN</t>
    <phoneticPr fontId="2" type="noConversion"/>
  </si>
  <si>
    <t>조편성</t>
    <phoneticPr fontId="2" type="noConversion"/>
  </si>
  <si>
    <t>AUS</t>
    <phoneticPr fontId="2" type="noConversion"/>
  </si>
  <si>
    <t>AUT</t>
    <phoneticPr fontId="2" type="noConversion"/>
  </si>
  <si>
    <t xml:space="preserve">AUT ALG </t>
    <phoneticPr fontId="2" type="noConversion"/>
  </si>
  <si>
    <t>ALG</t>
    <phoneticPr fontId="2" type="noConversion"/>
  </si>
  <si>
    <t xml:space="preserve">JPN NGR </t>
    <phoneticPr fontId="2" type="noConversion"/>
  </si>
  <si>
    <t>JPN</t>
    <phoneticPr fontId="2" type="noConversion"/>
  </si>
  <si>
    <t>TPE</t>
    <phoneticPr fontId="2" type="noConversion"/>
  </si>
  <si>
    <t>FRA CZE</t>
    <phoneticPr fontId="2" type="noConversion"/>
  </si>
  <si>
    <t>CZE</t>
    <phoneticPr fontId="2" type="noConversion"/>
  </si>
  <si>
    <t>NGR</t>
    <phoneticPr fontId="2" type="noConversion"/>
  </si>
  <si>
    <t xml:space="preserve">NGR MAD </t>
    <phoneticPr fontId="2" type="noConversion"/>
  </si>
  <si>
    <t>MAD</t>
    <phoneticPr fontId="2" type="noConversion"/>
  </si>
  <si>
    <t>SWE SVK</t>
    <phoneticPr fontId="2" type="noConversion"/>
  </si>
  <si>
    <t>SWE</t>
    <phoneticPr fontId="2" type="noConversion"/>
  </si>
  <si>
    <t>SVK</t>
    <phoneticPr fontId="2" type="noConversion"/>
  </si>
  <si>
    <t xml:space="preserve">HKG AUT </t>
    <phoneticPr fontId="2" type="noConversion"/>
  </si>
  <si>
    <t>HKG</t>
    <phoneticPr fontId="2" type="noConversion"/>
  </si>
  <si>
    <t>PUR ITA</t>
    <phoneticPr fontId="2" type="noConversion"/>
  </si>
  <si>
    <t>PUR</t>
    <phoneticPr fontId="2" type="noConversion"/>
  </si>
  <si>
    <t>CAN SRB</t>
    <phoneticPr fontId="2" type="noConversion"/>
  </si>
  <si>
    <t>SRB</t>
    <phoneticPr fontId="2" type="noConversion"/>
  </si>
  <si>
    <t xml:space="preserve">BRA SGP </t>
    <phoneticPr fontId="2" type="noConversion"/>
  </si>
  <si>
    <t>BRA</t>
    <phoneticPr fontId="2" type="noConversion"/>
  </si>
  <si>
    <t>SGP</t>
    <phoneticPr fontId="2" type="noConversion"/>
  </si>
  <si>
    <t>CAN</t>
    <phoneticPr fontId="2" type="noConversion"/>
  </si>
  <si>
    <t>MAL</t>
    <phoneticPr fontId="2" type="noConversion"/>
  </si>
  <si>
    <t>SLO</t>
    <phoneticPr fontId="2" type="noConversion"/>
  </si>
  <si>
    <t>POR</t>
    <phoneticPr fontId="2" type="noConversion"/>
  </si>
  <si>
    <t>EGY</t>
    <phoneticPr fontId="2" type="noConversion"/>
  </si>
  <si>
    <t>ROU</t>
    <phoneticPr fontId="2" type="noConversion"/>
  </si>
  <si>
    <t>IRI</t>
    <phoneticPr fontId="2" type="noConversion"/>
  </si>
  <si>
    <t>THA</t>
    <phoneticPr fontId="2" type="noConversion"/>
  </si>
  <si>
    <t>ESP</t>
    <phoneticPr fontId="2" type="noConversion"/>
  </si>
  <si>
    <t>UZB</t>
    <phoneticPr fontId="2" type="noConversion"/>
  </si>
  <si>
    <t>LUX</t>
    <phoneticPr fontId="2" type="noConversion"/>
  </si>
  <si>
    <t>RSA IRI</t>
    <phoneticPr fontId="2" type="noConversion"/>
  </si>
  <si>
    <t>RSA</t>
    <phoneticPr fontId="2" type="noConversion"/>
  </si>
  <si>
    <t>MEX</t>
    <phoneticPr fontId="2" type="noConversion"/>
  </si>
  <si>
    <t>KOR ITA</t>
    <phoneticPr fontId="2" type="noConversion"/>
  </si>
  <si>
    <t>ITA</t>
    <phoneticPr fontId="2" type="noConversion"/>
  </si>
  <si>
    <t xml:space="preserve">KOR MAS </t>
    <phoneticPr fontId="2" type="noConversion"/>
  </si>
  <si>
    <t>MAS</t>
    <phoneticPr fontId="2" type="noConversion"/>
  </si>
  <si>
    <t>SER</t>
    <phoneticPr fontId="2" type="noConversion"/>
  </si>
  <si>
    <t>UKR</t>
    <phoneticPr fontId="2" type="noConversion"/>
  </si>
  <si>
    <t>시드</t>
    <phoneticPr fontId="2" type="noConversion"/>
  </si>
  <si>
    <t>중국</t>
  </si>
  <si>
    <t>인도</t>
  </si>
  <si>
    <t>브라질</t>
  </si>
  <si>
    <t>싱가폴</t>
  </si>
  <si>
    <t>푸에르토리코</t>
  </si>
  <si>
    <t>헝가리</t>
  </si>
  <si>
    <t>쿠바</t>
  </si>
  <si>
    <t>스페인</t>
  </si>
  <si>
    <t>우주벡</t>
  </si>
  <si>
    <t>말레이시아</t>
  </si>
  <si>
    <t>나이지리아</t>
  </si>
  <si>
    <t>멕시코</t>
  </si>
  <si>
    <t>홍콩</t>
  </si>
  <si>
    <t>오스트리아</t>
  </si>
  <si>
    <t>프랑스</t>
  </si>
  <si>
    <t>덴마크</t>
  </si>
  <si>
    <t>남아공</t>
  </si>
  <si>
    <t>이란</t>
  </si>
  <si>
    <t>카자흐스탄</t>
  </si>
  <si>
    <t>사우디</t>
  </si>
  <si>
    <t>칠레</t>
  </si>
  <si>
    <t>알제리</t>
  </si>
  <si>
    <t>마다가스카르</t>
  </si>
  <si>
    <t xml:space="preserve">한국 </t>
  </si>
  <si>
    <t>이태리</t>
  </si>
  <si>
    <t>일본</t>
  </si>
  <si>
    <t>대만</t>
  </si>
  <si>
    <t>태국</t>
  </si>
  <si>
    <t>루마니아</t>
  </si>
  <si>
    <t>스웨덴</t>
  </si>
  <si>
    <t>독일</t>
  </si>
  <si>
    <t>미국</t>
  </si>
  <si>
    <t>캐나다</t>
  </si>
  <si>
    <t>세르비아</t>
  </si>
  <si>
    <t>크로아티아</t>
  </si>
  <si>
    <t>벨기에</t>
  </si>
  <si>
    <t>룩셈부르크</t>
  </si>
  <si>
    <t>슬로바키아</t>
  </si>
  <si>
    <t>포루투갈</t>
  </si>
  <si>
    <t>체코</t>
  </si>
  <si>
    <t>푸에트리코</t>
  </si>
  <si>
    <t>잉글랜드</t>
  </si>
  <si>
    <t>우즈벡</t>
  </si>
  <si>
    <t>슬로베니아</t>
  </si>
  <si>
    <t>싱카폴</t>
  </si>
  <si>
    <t>이집트</t>
  </si>
  <si>
    <t>호주</t>
  </si>
  <si>
    <t>포르투갈</t>
  </si>
  <si>
    <t>우크라이나</t>
  </si>
  <si>
    <t>룩셈브루크</t>
  </si>
  <si>
    <t>우쿠라이나</t>
  </si>
  <si>
    <t>나이지라아</t>
  </si>
  <si>
    <t>우주벡</t>
    <phoneticPr fontId="2" type="noConversion"/>
  </si>
  <si>
    <t>쿠바</t>
    <phoneticPr fontId="2" type="noConversion"/>
  </si>
  <si>
    <t>세르비아</t>
    <phoneticPr fontId="2" type="noConversion"/>
  </si>
  <si>
    <t>태국</t>
    <phoneticPr fontId="2" type="noConversion"/>
  </si>
  <si>
    <t>(3그룹)</t>
    <phoneticPr fontId="2" type="noConversion"/>
  </si>
  <si>
    <t>(2그룹)</t>
    <phoneticPr fontId="2" type="noConversion"/>
  </si>
  <si>
    <t>(7그룹)</t>
    <phoneticPr fontId="2" type="noConversion"/>
  </si>
  <si>
    <t>(6그룹)</t>
    <phoneticPr fontId="2" type="noConversion"/>
  </si>
  <si>
    <t>(1그룹)</t>
    <phoneticPr fontId="2" type="noConversion"/>
  </si>
  <si>
    <t>(4그룹)</t>
    <phoneticPr fontId="2" type="noConversion"/>
  </si>
  <si>
    <t>(2그룹)</t>
    <phoneticPr fontId="2" type="noConversion"/>
  </si>
  <si>
    <t>(5그룹)</t>
    <phoneticPr fontId="2" type="noConversion"/>
  </si>
  <si>
    <t>(1그룹)</t>
    <phoneticPr fontId="2" type="noConversion"/>
  </si>
  <si>
    <t>(8그룹)</t>
    <phoneticPr fontId="2" type="noConversion"/>
  </si>
  <si>
    <t>(8그룹)</t>
    <phoneticPr fontId="2" type="noConversion"/>
  </si>
  <si>
    <t>(7그룹)</t>
    <phoneticPr fontId="2" type="noConversion"/>
  </si>
  <si>
    <t>(5그룹)</t>
    <phoneticPr fontId="2" type="noConversion"/>
  </si>
  <si>
    <t>(1그룹)</t>
    <phoneticPr fontId="2" type="noConversion"/>
  </si>
  <si>
    <t>(5그룹)</t>
    <phoneticPr fontId="2" type="noConversion"/>
  </si>
  <si>
    <t>(1그룹)</t>
    <phoneticPr fontId="2" type="noConversion"/>
  </si>
  <si>
    <t>(4그룹)</t>
    <phoneticPr fontId="2" type="noConversion"/>
  </si>
  <si>
    <t>남자 R3</t>
    <phoneticPr fontId="2" type="noConversion"/>
  </si>
  <si>
    <t>(1그룹)</t>
    <phoneticPr fontId="2" type="noConversion"/>
  </si>
  <si>
    <t>(8그룹)</t>
    <phoneticPr fontId="2" type="noConversion"/>
  </si>
  <si>
    <t>(6그룹)</t>
    <phoneticPr fontId="2" type="noConversion"/>
  </si>
  <si>
    <t>(1그룹)</t>
    <phoneticPr fontId="2" type="noConversion"/>
  </si>
  <si>
    <t>(6그룹)</t>
    <phoneticPr fontId="2" type="noConversion"/>
  </si>
  <si>
    <t>(8그룹)</t>
    <phoneticPr fontId="2" type="noConversion"/>
  </si>
  <si>
    <t>(1그룹)</t>
    <phoneticPr fontId="2" type="noConversion"/>
  </si>
  <si>
    <t>(2그룹)</t>
    <phoneticPr fontId="2" type="noConversion"/>
  </si>
  <si>
    <t>(5그룹)</t>
    <phoneticPr fontId="2" type="noConversion"/>
  </si>
  <si>
    <t>(8그룹)</t>
    <phoneticPr fontId="2" type="noConversion"/>
  </si>
  <si>
    <t>(5그룹)</t>
    <phoneticPr fontId="2" type="noConversion"/>
  </si>
  <si>
    <t>(6그룹)</t>
    <phoneticPr fontId="2" type="noConversion"/>
  </si>
  <si>
    <t>(7그룹)</t>
    <phoneticPr fontId="2" type="noConversion"/>
  </si>
  <si>
    <t>(4그룹)</t>
    <phoneticPr fontId="2" type="noConversion"/>
  </si>
  <si>
    <t>(2그룹)</t>
    <phoneticPr fontId="2" type="noConversion"/>
  </si>
  <si>
    <t>(1그룹)</t>
    <phoneticPr fontId="2" type="noConversion"/>
  </si>
  <si>
    <t>(1그룹)</t>
    <phoneticPr fontId="2" type="noConversion"/>
  </si>
  <si>
    <t>(6그룹)</t>
    <phoneticPr fontId="2" type="noConversion"/>
  </si>
  <si>
    <t>(2그룹)</t>
    <phoneticPr fontId="2" type="noConversion"/>
  </si>
  <si>
    <t>(4그룹)</t>
    <phoneticPr fontId="2" type="noConversion"/>
  </si>
  <si>
    <t>(7그룹)</t>
    <phoneticPr fontId="2" type="noConversion"/>
  </si>
  <si>
    <t>(7그룹)</t>
    <phoneticPr fontId="2" type="noConversion"/>
  </si>
  <si>
    <t>(2그룹)</t>
    <phoneticPr fontId="2" type="noConversion"/>
  </si>
  <si>
    <t>(3그룹)</t>
    <phoneticPr fontId="2" type="noConversion"/>
  </si>
  <si>
    <t>(4그룹)</t>
    <phoneticPr fontId="2" type="noConversion"/>
  </si>
  <si>
    <t>슬로바키아</t>
    <phoneticPr fontId="2" type="noConversion"/>
  </si>
  <si>
    <t>(3그룹)</t>
    <phoneticPr fontId="2" type="noConversion"/>
  </si>
  <si>
    <t>(4그룹)</t>
    <phoneticPr fontId="2" type="noConversion"/>
  </si>
  <si>
    <t>(6그룹)</t>
    <phoneticPr fontId="2" type="noConversion"/>
  </si>
  <si>
    <t>(1그룹)</t>
    <phoneticPr fontId="2" type="noConversion"/>
  </si>
  <si>
    <t>(1그룹)</t>
    <phoneticPr fontId="2" type="noConversion"/>
  </si>
  <si>
    <t>(1그룹)</t>
    <phoneticPr fontId="2" type="noConversion"/>
  </si>
  <si>
    <t>(6그룹)</t>
    <phoneticPr fontId="2" type="noConversion"/>
  </si>
  <si>
    <t>(5그룹)</t>
    <phoneticPr fontId="2" type="noConversion"/>
  </si>
  <si>
    <t>(7그룹)</t>
    <phoneticPr fontId="2" type="noConversion"/>
  </si>
  <si>
    <t>(5그룹)</t>
    <phoneticPr fontId="2" type="noConversion"/>
  </si>
  <si>
    <t>(8그룹)</t>
    <phoneticPr fontId="2" type="noConversion"/>
  </si>
  <si>
    <t>(4그룹)</t>
    <phoneticPr fontId="2" type="noConversion"/>
  </si>
  <si>
    <t>(2그룹)</t>
    <phoneticPr fontId="2" type="noConversion"/>
  </si>
  <si>
    <t>(4그룹)</t>
    <phoneticPr fontId="2" type="noConversion"/>
  </si>
  <si>
    <r>
      <t>조별예선리그</t>
    </r>
    <r>
      <rPr>
        <b/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29"/>
        <scheme val="minor"/>
      </rPr>
      <t>(2024.02.16. ~ 02.19.)</t>
    </r>
    <phoneticPr fontId="2" type="noConversion"/>
  </si>
  <si>
    <t>미국</t>
    <phoneticPr fontId="2" type="noConversion"/>
  </si>
  <si>
    <t>스웨덴</t>
    <phoneticPr fontId="2" type="noConversion"/>
  </si>
  <si>
    <t>BNK부산은행 2024 부산 세계탁구선수권대회 조편성</t>
    <phoneticPr fontId="2" type="noConversion"/>
  </si>
  <si>
    <t>한국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</si>
</sst>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8"/>
      <color rgb="FF000000"/>
      <name val="Calibri"/>
      <family val="2"/>
    </font>
    <font>
      <b/>
      <sz val="8"/>
      <name val="Calibri"/>
      <family val="2"/>
    </font>
    <font>
      <b/>
      <sz val="8"/>
      <color rgb="FFFFFFFF"/>
      <name val="Calibri"/>
      <family val="2"/>
    </font>
    <font>
      <b/>
      <sz val="8"/>
      <color rgb="FF000000"/>
      <name val="Calibri"/>
      <family val="2"/>
    </font>
    <font>
      <sz val="10"/>
      <color rgb="FF000000"/>
      <name val="Calibri"/>
      <family val="2"/>
    </font>
    <font>
      <b/>
      <sz val="10"/>
      <name val="Calibri"/>
      <family val="2"/>
    </font>
    <font>
      <b/>
      <sz val="10"/>
      <color rgb="FFFF0000"/>
      <name val="Calibri"/>
      <family val="2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65911"/>
      </patternFill>
    </fill>
    <fill>
      <patternFill patternType="solid">
        <fgColor rgb="FF595959"/>
      </patternFill>
    </fill>
    <fill>
      <patternFill patternType="solid">
        <fgColor rgb="FFBFBFBF"/>
      </patternFill>
    </fill>
    <fill>
      <patternFill patternType="solid">
        <fgColor rgb="FFF4B08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FB8FF"/>
        <bgColor indexed="64"/>
      </patternFill>
    </fill>
    <fill>
      <patternFill patternType="solid">
        <fgColor rgb="FFE5FEAC"/>
        <bgColor indexed="64"/>
      </patternFill>
    </fill>
    <fill>
      <patternFill patternType="solid">
        <fgColor rgb="FFFFE1E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4C8FE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theme="0" tint="-0.499984740745262"/>
      </bottom>
      <diagonal/>
    </border>
    <border>
      <left style="medium">
        <color rgb="FFFF0000"/>
      </left>
      <right style="medium">
        <color rgb="FFFF0000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rgb="FFFF0000"/>
      </left>
      <right style="medium">
        <color rgb="FFFF0000"/>
      </right>
      <top style="thin">
        <color theme="0" tint="-0.499984740745262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7" fillId="5" borderId="14" xfId="0" applyFont="1" applyFill="1" applyBorder="1" applyAlignment="1">
      <alignment horizontal="center" vertical="center" wrapText="1"/>
    </xf>
    <xf numFmtId="1" fontId="9" fillId="0" borderId="14" xfId="0" applyNumberFormat="1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17" fillId="0" borderId="0" xfId="0" applyFont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 shrinkToFit="1"/>
    </xf>
    <xf numFmtId="0" fontId="15" fillId="3" borderId="7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20" fontId="5" fillId="3" borderId="5" xfId="0" applyNumberFormat="1" applyFont="1" applyFill="1" applyBorder="1" applyAlignment="1">
      <alignment horizontal="center" vertical="center" shrinkToFit="1"/>
    </xf>
    <xf numFmtId="0" fontId="15" fillId="3" borderId="6" xfId="0" applyFont="1" applyFill="1" applyBorder="1" applyAlignment="1">
      <alignment horizontal="center" vertical="center" shrinkToFit="1"/>
    </xf>
    <xf numFmtId="20" fontId="15" fillId="3" borderId="6" xfId="0" applyNumberFormat="1" applyFont="1" applyFill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0" fontId="17" fillId="0" borderId="7" xfId="0" applyFont="1" applyBorder="1" applyAlignment="1">
      <alignment horizontal="center" vertical="center" shrinkToFit="1"/>
    </xf>
    <xf numFmtId="0" fontId="16" fillId="0" borderId="6" xfId="0" applyFont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20" fontId="5" fillId="3" borderId="6" xfId="0" applyNumberFormat="1" applyFont="1" applyFill="1" applyBorder="1" applyAlignment="1">
      <alignment horizontal="center" vertical="center" shrinkToFit="1"/>
    </xf>
    <xf numFmtId="0" fontId="16" fillId="8" borderId="1" xfId="0" applyFont="1" applyFill="1" applyBorder="1" applyAlignment="1">
      <alignment horizontal="center" vertical="center" shrinkToFit="1"/>
    </xf>
    <xf numFmtId="20" fontId="16" fillId="8" borderId="1" xfId="0" applyNumberFormat="1" applyFont="1" applyFill="1" applyBorder="1" applyAlignment="1">
      <alignment horizontal="center" vertical="center" shrinkToFit="1"/>
    </xf>
    <xf numFmtId="0" fontId="18" fillId="10" borderId="0" xfId="0" applyFont="1" applyFill="1" applyAlignment="1">
      <alignment horizontal="center" vertical="center"/>
    </xf>
    <xf numFmtId="0" fontId="5" fillId="10" borderId="1" xfId="0" applyFont="1" applyFill="1" applyBorder="1" applyAlignment="1">
      <alignment horizontal="center" vertical="center" shrinkToFit="1"/>
    </xf>
    <xf numFmtId="0" fontId="5" fillId="10" borderId="5" xfId="0" applyFont="1" applyFill="1" applyBorder="1" applyAlignment="1">
      <alignment horizontal="center" vertical="center" shrinkToFit="1"/>
    </xf>
    <xf numFmtId="20" fontId="5" fillId="10" borderId="5" xfId="0" applyNumberFormat="1" applyFont="1" applyFill="1" applyBorder="1" applyAlignment="1">
      <alignment horizontal="center" vertical="center" shrinkToFit="1"/>
    </xf>
    <xf numFmtId="0" fontId="15" fillId="10" borderId="6" xfId="0" applyFont="1" applyFill="1" applyBorder="1" applyAlignment="1">
      <alignment horizontal="center" vertical="center" shrinkToFit="1"/>
    </xf>
    <xf numFmtId="20" fontId="15" fillId="10" borderId="6" xfId="0" applyNumberFormat="1" applyFont="1" applyFill="1" applyBorder="1" applyAlignment="1">
      <alignment horizontal="center" vertical="center" shrinkToFit="1"/>
    </xf>
    <xf numFmtId="0" fontId="15" fillId="10" borderId="7" xfId="0" applyFont="1" applyFill="1" applyBorder="1" applyAlignment="1">
      <alignment horizontal="center" vertical="center" shrinkToFit="1"/>
    </xf>
    <xf numFmtId="0" fontId="17" fillId="9" borderId="5" xfId="0" applyFont="1" applyFill="1" applyBorder="1" applyAlignment="1">
      <alignment horizontal="center" vertical="center" shrinkToFit="1"/>
    </xf>
    <xf numFmtId="0" fontId="16" fillId="9" borderId="6" xfId="0" applyFont="1" applyFill="1" applyBorder="1" applyAlignment="1">
      <alignment horizontal="center" vertical="center" shrinkToFit="1"/>
    </xf>
    <xf numFmtId="0" fontId="17" fillId="9" borderId="7" xfId="0" applyFont="1" applyFill="1" applyBorder="1" applyAlignment="1">
      <alignment horizontal="center" vertical="center" shrinkToFit="1"/>
    </xf>
    <xf numFmtId="0" fontId="17" fillId="0" borderId="8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20" xfId="0" applyFont="1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17" fillId="0" borderId="16" xfId="0" applyFont="1" applyBorder="1" applyAlignment="1">
      <alignment horizontal="center" vertical="center" shrinkToFit="1"/>
    </xf>
    <xf numFmtId="0" fontId="17" fillId="0" borderId="10" xfId="0" applyFont="1" applyBorder="1" applyAlignment="1">
      <alignment horizontal="center" vertical="center" shrinkToFit="1"/>
    </xf>
    <xf numFmtId="0" fontId="17" fillId="0" borderId="17" xfId="0" applyFont="1" applyBorder="1" applyAlignment="1">
      <alignment horizontal="center" vertical="center" shrinkToFit="1"/>
    </xf>
    <xf numFmtId="0" fontId="16" fillId="8" borderId="6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17" fillId="2" borderId="10" xfId="0" applyFont="1" applyFill="1" applyBorder="1" applyAlignment="1">
      <alignment horizontal="center" vertical="center" shrinkToFit="1"/>
    </xf>
    <xf numFmtId="0" fontId="19" fillId="2" borderId="0" xfId="0" applyFont="1" applyFill="1" applyAlignment="1">
      <alignment horizontal="center" vertical="center" shrinkToFit="1"/>
    </xf>
    <xf numFmtId="0" fontId="17" fillId="2" borderId="17" xfId="0" applyFont="1" applyFill="1" applyBorder="1" applyAlignment="1">
      <alignment horizontal="center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17" fillId="11" borderId="8" xfId="0" applyFont="1" applyFill="1" applyBorder="1" applyAlignment="1">
      <alignment horizontal="left" vertical="center" shrinkToFit="1"/>
    </xf>
    <xf numFmtId="0" fontId="17" fillId="0" borderId="10" xfId="0" applyFont="1" applyBorder="1" applyAlignment="1">
      <alignment horizontal="right" vertical="center" shrinkToFit="1"/>
    </xf>
    <xf numFmtId="0" fontId="17" fillId="12" borderId="8" xfId="0" applyFont="1" applyFill="1" applyBorder="1" applyAlignment="1">
      <alignment horizontal="left" vertical="center" shrinkToFit="1"/>
    </xf>
    <xf numFmtId="0" fontId="17" fillId="0" borderId="8" xfId="0" applyFont="1" applyFill="1" applyBorder="1" applyAlignment="1">
      <alignment horizontal="left" vertical="center" shrinkToFit="1"/>
    </xf>
    <xf numFmtId="0" fontId="17" fillId="0" borderId="10" xfId="0" applyFont="1" applyFill="1" applyBorder="1" applyAlignment="1">
      <alignment horizontal="center" vertical="center" shrinkToFit="1"/>
    </xf>
    <xf numFmtId="0" fontId="19" fillId="0" borderId="0" xfId="0" applyFont="1" applyFill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shrinkToFit="1"/>
    </xf>
    <xf numFmtId="0" fontId="17" fillId="0" borderId="20" xfId="0" applyFont="1" applyFill="1" applyBorder="1" applyAlignment="1">
      <alignment horizontal="center" vertical="center" shrinkToFit="1"/>
    </xf>
    <xf numFmtId="0" fontId="17" fillId="0" borderId="16" xfId="0" applyFont="1" applyFill="1" applyBorder="1" applyAlignment="1">
      <alignment horizontal="center" vertical="center" shrinkToFit="1"/>
    </xf>
    <xf numFmtId="0" fontId="17" fillId="0" borderId="9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0" fillId="14" borderId="1" xfId="0" applyFont="1" applyFill="1" applyBorder="1" applyAlignment="1">
      <alignment horizontal="center" vertical="center" shrinkToFit="1"/>
    </xf>
    <xf numFmtId="0" fontId="20" fillId="2" borderId="5" xfId="0" applyFont="1" applyFill="1" applyBorder="1" applyAlignment="1">
      <alignment horizontal="center" vertical="center" shrinkToFit="1"/>
    </xf>
    <xf numFmtId="20" fontId="20" fillId="2" borderId="5" xfId="0" applyNumberFormat="1" applyFont="1" applyFill="1" applyBorder="1" applyAlignment="1">
      <alignment horizontal="center" vertical="center" shrinkToFit="1"/>
    </xf>
    <xf numFmtId="0" fontId="21" fillId="2" borderId="6" xfId="0" applyFont="1" applyFill="1" applyBorder="1" applyAlignment="1">
      <alignment horizontal="center" vertical="center" shrinkToFit="1"/>
    </xf>
    <xf numFmtId="20" fontId="21" fillId="2" borderId="6" xfId="0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17" fillId="15" borderId="8" xfId="0" applyFont="1" applyFill="1" applyBorder="1" applyAlignment="1">
      <alignment horizontal="left" vertical="center" shrinkToFit="1"/>
    </xf>
    <xf numFmtId="20" fontId="21" fillId="2" borderId="10" xfId="0" applyNumberFormat="1" applyFont="1" applyFill="1" applyBorder="1" applyAlignment="1">
      <alignment horizontal="center" vertical="center" shrinkToFit="1"/>
    </xf>
    <xf numFmtId="0" fontId="21" fillId="2" borderId="20" xfId="0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left" vertical="center" shrinkToFit="1"/>
    </xf>
    <xf numFmtId="0" fontId="17" fillId="15" borderId="23" xfId="0" applyFont="1" applyFill="1" applyBorder="1" applyAlignment="1">
      <alignment horizontal="left" vertical="center" shrinkToFit="1"/>
    </xf>
    <xf numFmtId="0" fontId="16" fillId="0" borderId="24" xfId="0" applyFont="1" applyFill="1" applyBorder="1" applyAlignment="1">
      <alignment horizontal="center" vertical="center" shrinkToFit="1"/>
    </xf>
    <xf numFmtId="0" fontId="19" fillId="0" borderId="0" xfId="0" applyFont="1" applyFill="1" applyBorder="1" applyAlignment="1">
      <alignment horizontal="center" vertical="center" shrinkToFit="1"/>
    </xf>
    <xf numFmtId="0" fontId="17" fillId="0" borderId="25" xfId="0" applyFont="1" applyFill="1" applyBorder="1" applyAlignment="1">
      <alignment horizontal="center" vertical="center" shrinkToFit="1"/>
    </xf>
    <xf numFmtId="0" fontId="17" fillId="0" borderId="26" xfId="0" applyFont="1" applyFill="1" applyBorder="1" applyAlignment="1">
      <alignment horizontal="center" vertical="center" shrinkToFit="1"/>
    </xf>
    <xf numFmtId="0" fontId="17" fillId="0" borderId="27" xfId="0" applyFont="1" applyFill="1" applyBorder="1" applyAlignment="1">
      <alignment horizontal="center" vertical="center" shrinkToFit="1"/>
    </xf>
    <xf numFmtId="0" fontId="17" fillId="0" borderId="28" xfId="0" applyFont="1" applyFill="1" applyBorder="1" applyAlignment="1">
      <alignment horizontal="center" vertical="center" shrinkToFit="1"/>
    </xf>
    <xf numFmtId="0" fontId="17" fillId="13" borderId="8" xfId="0" applyFont="1" applyFill="1" applyBorder="1" applyAlignment="1">
      <alignment horizontal="left" vertical="center" shrinkToFit="1"/>
    </xf>
    <xf numFmtId="0" fontId="17" fillId="13" borderId="23" xfId="0" applyFont="1" applyFill="1" applyBorder="1" applyAlignment="1">
      <alignment horizontal="left" vertical="center" shrinkToFit="1"/>
    </xf>
    <xf numFmtId="20" fontId="20" fillId="16" borderId="18" xfId="0" applyNumberFormat="1" applyFont="1" applyFill="1" applyBorder="1" applyAlignment="1">
      <alignment horizontal="center" vertical="center" shrinkToFit="1"/>
    </xf>
    <xf numFmtId="20" fontId="20" fillId="2" borderId="6" xfId="0" applyNumberFormat="1" applyFont="1" applyFill="1" applyBorder="1" applyAlignment="1">
      <alignment horizontal="center" vertical="center" shrinkToFit="1"/>
    </xf>
    <xf numFmtId="0" fontId="0" fillId="15" borderId="1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16" borderId="30" xfId="0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left" vertical="top" wrapText="1"/>
    </xf>
    <xf numFmtId="0" fontId="6" fillId="4" borderId="11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8" fillId="5" borderId="11" xfId="0" applyFont="1" applyFill="1" applyBorder="1" applyAlignment="1">
      <alignment horizontal="left" vertical="center" wrapText="1"/>
    </xf>
    <xf numFmtId="0" fontId="7" fillId="5" borderId="13" xfId="0" applyFont="1" applyFill="1" applyBorder="1" applyAlignment="1">
      <alignment horizontal="left" vertical="center" wrapText="1"/>
    </xf>
    <xf numFmtId="0" fontId="7" fillId="5" borderId="12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horizontal="left" vertical="center" wrapText="1"/>
    </xf>
    <xf numFmtId="0" fontId="6" fillId="5" borderId="11" xfId="0" applyFont="1" applyFill="1" applyBorder="1" applyAlignment="1">
      <alignment horizontal="left" vertical="center" wrapText="1"/>
    </xf>
    <xf numFmtId="0" fontId="6" fillId="5" borderId="13" xfId="0" applyFont="1" applyFill="1" applyBorder="1" applyAlignment="1">
      <alignment horizontal="left" vertical="center" wrapText="1"/>
    </xf>
    <xf numFmtId="0" fontId="5" fillId="10" borderId="1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10" borderId="2" xfId="0" applyFont="1" applyFill="1" applyBorder="1" applyAlignment="1">
      <alignment horizontal="center" vertical="center" shrinkToFit="1"/>
    </xf>
    <xf numFmtId="0" fontId="5" fillId="10" borderId="3" xfId="0" applyFont="1" applyFill="1" applyBorder="1" applyAlignment="1">
      <alignment horizontal="center" vertical="center" shrinkToFit="1"/>
    </xf>
    <xf numFmtId="0" fontId="5" fillId="10" borderId="4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18" fillId="10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7" fillId="2" borderId="18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0" borderId="18" xfId="0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center" vertical="center" shrinkToFit="1"/>
    </xf>
    <xf numFmtId="0" fontId="17" fillId="0" borderId="18" xfId="0" applyFont="1" applyBorder="1" applyAlignment="1">
      <alignment horizontal="right" vertical="center" shrinkToFit="1"/>
    </xf>
    <xf numFmtId="0" fontId="17" fillId="0" borderId="19" xfId="0" applyFont="1" applyBorder="1" applyAlignment="1">
      <alignment horizontal="right" vertical="center" shrinkToFit="1"/>
    </xf>
    <xf numFmtId="0" fontId="17" fillId="0" borderId="10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23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14" borderId="0" xfId="0" applyFont="1" applyFill="1" applyAlignment="1">
      <alignment horizontal="center" vertical="center"/>
    </xf>
    <xf numFmtId="0" fontId="17" fillId="0" borderId="18" xfId="0" applyFont="1" applyFill="1" applyBorder="1" applyAlignment="1">
      <alignment horizontal="right" vertical="center" shrinkToFit="1"/>
    </xf>
    <xf numFmtId="0" fontId="17" fillId="0" borderId="19" xfId="0" applyFont="1" applyFill="1" applyBorder="1" applyAlignment="1">
      <alignment horizontal="right" vertical="center" shrinkToFit="1"/>
    </xf>
    <xf numFmtId="0" fontId="17" fillId="15" borderId="18" xfId="0" applyFont="1" applyFill="1" applyBorder="1" applyAlignment="1">
      <alignment horizontal="right" vertical="center" shrinkToFit="1"/>
    </xf>
    <xf numFmtId="0" fontId="17" fillId="15" borderId="19" xfId="0" applyFont="1" applyFill="1" applyBorder="1" applyAlignment="1">
      <alignment horizontal="right" vertical="center" shrinkToFit="1"/>
    </xf>
    <xf numFmtId="0" fontId="17" fillId="13" borderId="18" xfId="0" applyFont="1" applyFill="1" applyBorder="1" applyAlignment="1">
      <alignment horizontal="right" vertical="center" shrinkToFit="1"/>
    </xf>
    <xf numFmtId="0" fontId="17" fillId="13" borderId="19" xfId="0" applyFont="1" applyFill="1" applyBorder="1" applyAlignment="1">
      <alignment horizontal="right" vertical="center" shrinkToFit="1"/>
    </xf>
    <xf numFmtId="0" fontId="20" fillId="14" borderId="1" xfId="0" applyFont="1" applyFill="1" applyBorder="1" applyAlignment="1">
      <alignment horizontal="center" vertical="center" shrinkToFit="1"/>
    </xf>
    <xf numFmtId="0" fontId="20" fillId="14" borderId="5" xfId="0" applyFont="1" applyFill="1" applyBorder="1" applyAlignment="1">
      <alignment horizontal="center" vertical="center" shrinkToFit="1"/>
    </xf>
    <xf numFmtId="0" fontId="17" fillId="13" borderId="21" xfId="0" applyFont="1" applyFill="1" applyBorder="1" applyAlignment="1">
      <alignment horizontal="right" vertical="center" shrinkToFit="1"/>
    </xf>
    <xf numFmtId="0" fontId="17" fillId="13" borderId="22" xfId="0" applyFont="1" applyFill="1" applyBorder="1" applyAlignment="1">
      <alignment horizontal="right" vertical="center" shrinkToFit="1"/>
    </xf>
    <xf numFmtId="0" fontId="17" fillId="15" borderId="21" xfId="0" applyFont="1" applyFill="1" applyBorder="1" applyAlignment="1">
      <alignment horizontal="right" vertical="center" shrinkToFit="1"/>
    </xf>
    <xf numFmtId="0" fontId="17" fillId="15" borderId="22" xfId="0" applyFont="1" applyFill="1" applyBorder="1" applyAlignment="1">
      <alignment horizontal="right" vertical="center" shrinkToFit="1"/>
    </xf>
    <xf numFmtId="0" fontId="17" fillId="8" borderId="10" xfId="0" applyFont="1" applyFill="1" applyBorder="1" applyAlignment="1">
      <alignment horizontal="center" vertical="center" shrinkToFit="1"/>
    </xf>
    <xf numFmtId="0" fontId="17" fillId="8" borderId="0" xfId="0" applyFont="1" applyFill="1" applyAlignment="1">
      <alignment horizontal="center" vertical="center" shrinkToFit="1"/>
    </xf>
    <xf numFmtId="0" fontId="17" fillId="0" borderId="10" xfId="0" applyFont="1" applyFill="1" applyBorder="1" applyAlignment="1">
      <alignment horizontal="right" vertical="center" shrinkToFit="1"/>
    </xf>
    <xf numFmtId="0" fontId="17" fillId="0" borderId="0" xfId="0" applyFont="1" applyFill="1" applyBorder="1" applyAlignment="1">
      <alignment horizontal="right" vertical="center" shrinkToFit="1"/>
    </xf>
  </cellXfs>
  <cellStyles count="5">
    <cellStyle name="쉼표 [0] 2" xfId="4"/>
    <cellStyle name="쉼표 [0] 2 9" xfId="1"/>
    <cellStyle name="표준" xfId="0" builtinId="0"/>
    <cellStyle name="표준 2" xfId="3"/>
    <cellStyle name="표준 7" xfId="2"/>
  </cellStyles>
  <dxfs count="46"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9FB8FF"/>
        </patternFill>
      </fill>
    </dxf>
    <dxf>
      <fill>
        <patternFill>
          <bgColor rgb="FFE5FEAC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  <dxf>
      <fill>
        <patternFill>
          <bgColor rgb="FFB3E0FF"/>
        </patternFill>
      </fill>
    </dxf>
    <dxf>
      <fill>
        <patternFill>
          <bgColor rgb="FFFFE1E7"/>
        </patternFill>
      </fill>
    </dxf>
  </dxfs>
  <tableStyles count="0" defaultTableStyle="TableStyleMedium9" defaultPivotStyle="PivotStyleLight16"/>
  <colors>
    <mruColors>
      <color rgb="FFA4C8FE"/>
      <color rgb="FFFFE1E7"/>
      <color rgb="FF9FB8FF"/>
      <color rgb="FFE5FEAC"/>
      <color rgb="FFEAFFD5"/>
      <color rgb="FFFFD5E5"/>
      <color rgb="FFB7E0FF"/>
      <color rgb="FFE1FFF8"/>
      <color rgb="FFB3E0FF"/>
      <color rgb="FFFFDA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7"/>
  <sheetViews>
    <sheetView workbookViewId="0">
      <selection activeCell="A57" sqref="A57:N57"/>
    </sheetView>
  </sheetViews>
  <sheetFormatPr defaultRowHeight="16.5" x14ac:dyDescent="0.3"/>
  <cols>
    <col min="1" max="11" width="6.625" style="8" customWidth="1"/>
    <col min="12" max="12" width="4.625" style="8" customWidth="1"/>
    <col min="13" max="13" width="6.625" style="8" customWidth="1"/>
    <col min="14" max="14" width="4.625" style="8" customWidth="1"/>
  </cols>
  <sheetData>
    <row r="1" spans="1:14" x14ac:dyDescent="0.3">
      <c r="A1" s="107"/>
      <c r="B1" s="108"/>
      <c r="C1" s="112" t="s">
        <v>2</v>
      </c>
      <c r="D1" s="110"/>
      <c r="E1" s="111"/>
      <c r="F1" s="112" t="s">
        <v>3</v>
      </c>
      <c r="G1" s="111"/>
      <c r="H1" s="113"/>
      <c r="I1" s="114"/>
      <c r="J1" s="114"/>
      <c r="K1" s="1" t="s">
        <v>4</v>
      </c>
      <c r="L1" s="2">
        <v>16</v>
      </c>
      <c r="M1" s="1" t="s">
        <v>5</v>
      </c>
      <c r="N1" s="2">
        <v>16</v>
      </c>
    </row>
    <row r="2" spans="1:14" x14ac:dyDescent="0.3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103" t="s">
        <v>16</v>
      </c>
      <c r="L2" s="104"/>
      <c r="M2" s="104"/>
      <c r="N2" s="105"/>
    </row>
    <row r="3" spans="1:14" x14ac:dyDescent="0.3">
      <c r="A3" s="2">
        <v>1</v>
      </c>
      <c r="B3" s="3" t="s">
        <v>17</v>
      </c>
      <c r="C3" s="4" t="s">
        <v>18</v>
      </c>
      <c r="D3" s="5" t="s">
        <v>19</v>
      </c>
      <c r="E3" s="4" t="s">
        <v>18</v>
      </c>
      <c r="F3" s="5" t="s">
        <v>19</v>
      </c>
      <c r="G3" s="4" t="s">
        <v>18</v>
      </c>
      <c r="H3" s="5" t="s">
        <v>19</v>
      </c>
      <c r="I3" s="4" t="s">
        <v>18</v>
      </c>
      <c r="J3" s="5" t="s">
        <v>19</v>
      </c>
      <c r="K3" s="103" t="s">
        <v>20</v>
      </c>
      <c r="L3" s="104"/>
      <c r="M3" s="104"/>
      <c r="N3" s="105"/>
    </row>
    <row r="4" spans="1:14" x14ac:dyDescent="0.3">
      <c r="A4" s="2">
        <v>2</v>
      </c>
      <c r="B4" s="3" t="s">
        <v>21</v>
      </c>
      <c r="C4" s="5" t="s">
        <v>19</v>
      </c>
      <c r="D4" s="4" t="s">
        <v>18</v>
      </c>
      <c r="E4" s="5" t="s">
        <v>19</v>
      </c>
      <c r="F4" s="4" t="s">
        <v>18</v>
      </c>
      <c r="G4" s="5" t="s">
        <v>19</v>
      </c>
      <c r="H4" s="4" t="s">
        <v>18</v>
      </c>
      <c r="I4" s="5" t="s">
        <v>19</v>
      </c>
      <c r="J4" s="4" t="s">
        <v>18</v>
      </c>
      <c r="K4" s="103" t="s">
        <v>22</v>
      </c>
      <c r="L4" s="104"/>
      <c r="M4" s="104"/>
      <c r="N4" s="105"/>
    </row>
    <row r="5" spans="1:14" x14ac:dyDescent="0.3">
      <c r="A5" s="2">
        <v>3</v>
      </c>
      <c r="B5" s="3" t="s">
        <v>23</v>
      </c>
      <c r="C5" s="4" t="s">
        <v>18</v>
      </c>
      <c r="D5" s="5" t="s">
        <v>19</v>
      </c>
      <c r="E5" s="4" t="s">
        <v>18</v>
      </c>
      <c r="F5" s="5" t="s">
        <v>19</v>
      </c>
      <c r="G5" s="4" t="s">
        <v>18</v>
      </c>
      <c r="H5" s="5" t="s">
        <v>19</v>
      </c>
      <c r="I5" s="4" t="s">
        <v>18</v>
      </c>
      <c r="J5" s="5" t="s">
        <v>19</v>
      </c>
      <c r="K5" s="103" t="s">
        <v>20</v>
      </c>
      <c r="L5" s="104"/>
      <c r="M5" s="104"/>
      <c r="N5" s="105"/>
    </row>
    <row r="6" spans="1:14" x14ac:dyDescent="0.3">
      <c r="A6" s="2">
        <v>4</v>
      </c>
      <c r="B6" s="3" t="s">
        <v>24</v>
      </c>
      <c r="C6" s="5" t="s">
        <v>19</v>
      </c>
      <c r="D6" s="4" t="s">
        <v>18</v>
      </c>
      <c r="E6" s="5" t="s">
        <v>19</v>
      </c>
      <c r="F6" s="4" t="s">
        <v>18</v>
      </c>
      <c r="G6" s="5" t="s">
        <v>19</v>
      </c>
      <c r="H6" s="4" t="s">
        <v>18</v>
      </c>
      <c r="I6" s="5" t="s">
        <v>19</v>
      </c>
      <c r="J6" s="4" t="s">
        <v>18</v>
      </c>
      <c r="K6" s="103" t="s">
        <v>22</v>
      </c>
      <c r="L6" s="104"/>
      <c r="M6" s="104"/>
      <c r="N6" s="105"/>
    </row>
    <row r="7" spans="1:14" x14ac:dyDescent="0.3">
      <c r="A7" s="107"/>
      <c r="B7" s="108"/>
      <c r="C7" s="112" t="s">
        <v>25</v>
      </c>
      <c r="D7" s="110"/>
      <c r="E7" s="111"/>
      <c r="F7" s="112" t="s">
        <v>26</v>
      </c>
      <c r="G7" s="111"/>
      <c r="H7" s="113"/>
      <c r="I7" s="114"/>
      <c r="J7" s="114"/>
      <c r="K7" s="1" t="s">
        <v>4</v>
      </c>
      <c r="L7" s="2">
        <v>16</v>
      </c>
      <c r="M7" s="1" t="s">
        <v>5</v>
      </c>
      <c r="N7" s="2">
        <v>16</v>
      </c>
    </row>
    <row r="8" spans="1:14" x14ac:dyDescent="0.3">
      <c r="A8" s="3" t="s">
        <v>6</v>
      </c>
      <c r="B8" s="3" t="s">
        <v>7</v>
      </c>
      <c r="C8" s="3" t="s">
        <v>8</v>
      </c>
      <c r="D8" s="3" t="s">
        <v>9</v>
      </c>
      <c r="E8" s="3" t="s">
        <v>10</v>
      </c>
      <c r="F8" s="3" t="s">
        <v>11</v>
      </c>
      <c r="G8" s="3" t="s">
        <v>12</v>
      </c>
      <c r="H8" s="3" t="s">
        <v>13</v>
      </c>
      <c r="I8" s="3" t="s">
        <v>14</v>
      </c>
      <c r="J8" s="3" t="s">
        <v>15</v>
      </c>
      <c r="K8" s="103" t="s">
        <v>16</v>
      </c>
      <c r="L8" s="104"/>
      <c r="M8" s="104"/>
      <c r="N8" s="105"/>
    </row>
    <row r="9" spans="1:14" x14ac:dyDescent="0.3">
      <c r="A9" s="2">
        <v>1</v>
      </c>
      <c r="B9" s="3" t="s">
        <v>17</v>
      </c>
      <c r="C9" s="5" t="s">
        <v>19</v>
      </c>
      <c r="D9" s="4" t="s">
        <v>18</v>
      </c>
      <c r="E9" s="5" t="s">
        <v>19</v>
      </c>
      <c r="F9" s="4" t="s">
        <v>18</v>
      </c>
      <c r="G9" s="5" t="s">
        <v>19</v>
      </c>
      <c r="H9" s="4" t="s">
        <v>18</v>
      </c>
      <c r="I9" s="5" t="s">
        <v>19</v>
      </c>
      <c r="J9" s="4" t="s">
        <v>18</v>
      </c>
      <c r="K9" s="103" t="s">
        <v>27</v>
      </c>
      <c r="L9" s="104"/>
      <c r="M9" s="104"/>
      <c r="N9" s="105"/>
    </row>
    <row r="10" spans="1:14" x14ac:dyDescent="0.3">
      <c r="A10" s="2">
        <v>2</v>
      </c>
      <c r="B10" s="3" t="s">
        <v>21</v>
      </c>
      <c r="C10" s="4" t="s">
        <v>18</v>
      </c>
      <c r="D10" s="5" t="s">
        <v>19</v>
      </c>
      <c r="E10" s="4" t="s">
        <v>18</v>
      </c>
      <c r="F10" s="5" t="s">
        <v>19</v>
      </c>
      <c r="G10" s="4" t="s">
        <v>18</v>
      </c>
      <c r="H10" s="5" t="s">
        <v>19</v>
      </c>
      <c r="I10" s="4" t="s">
        <v>18</v>
      </c>
      <c r="J10" s="5" t="s">
        <v>19</v>
      </c>
      <c r="K10" s="103" t="s">
        <v>28</v>
      </c>
      <c r="L10" s="104"/>
      <c r="M10" s="104"/>
      <c r="N10" s="105"/>
    </row>
    <row r="11" spans="1:14" x14ac:dyDescent="0.3">
      <c r="A11" s="2">
        <v>3</v>
      </c>
      <c r="B11" s="3" t="s">
        <v>23</v>
      </c>
      <c r="C11" s="5" t="s">
        <v>19</v>
      </c>
      <c r="D11" s="4" t="s">
        <v>18</v>
      </c>
      <c r="E11" s="5" t="s">
        <v>19</v>
      </c>
      <c r="F11" s="4" t="s">
        <v>18</v>
      </c>
      <c r="G11" s="5" t="s">
        <v>19</v>
      </c>
      <c r="H11" s="4" t="s">
        <v>18</v>
      </c>
      <c r="I11" s="5" t="s">
        <v>19</v>
      </c>
      <c r="J11" s="4" t="s">
        <v>18</v>
      </c>
      <c r="K11" s="103" t="s">
        <v>27</v>
      </c>
      <c r="L11" s="104"/>
      <c r="M11" s="104"/>
      <c r="N11" s="105"/>
    </row>
    <row r="12" spans="1:14" x14ac:dyDescent="0.3">
      <c r="A12" s="2">
        <v>4</v>
      </c>
      <c r="B12" s="3" t="s">
        <v>24</v>
      </c>
      <c r="C12" s="4" t="s">
        <v>18</v>
      </c>
      <c r="D12" s="5" t="s">
        <v>19</v>
      </c>
      <c r="E12" s="4" t="s">
        <v>18</v>
      </c>
      <c r="F12" s="5" t="s">
        <v>19</v>
      </c>
      <c r="G12" s="4" t="s">
        <v>18</v>
      </c>
      <c r="H12" s="5" t="s">
        <v>19</v>
      </c>
      <c r="I12" s="4" t="s">
        <v>18</v>
      </c>
      <c r="J12" s="5" t="s">
        <v>19</v>
      </c>
      <c r="K12" s="103" t="s">
        <v>28</v>
      </c>
      <c r="L12" s="104"/>
      <c r="M12" s="104"/>
      <c r="N12" s="105"/>
    </row>
    <row r="13" spans="1:14" x14ac:dyDescent="0.3">
      <c r="A13" s="107"/>
      <c r="B13" s="108"/>
      <c r="C13" s="112" t="s">
        <v>29</v>
      </c>
      <c r="D13" s="110"/>
      <c r="E13" s="111"/>
      <c r="F13" s="112" t="s">
        <v>30</v>
      </c>
      <c r="G13" s="111"/>
      <c r="H13" s="113"/>
      <c r="I13" s="114"/>
      <c r="J13" s="114"/>
      <c r="K13" s="1" t="s">
        <v>4</v>
      </c>
      <c r="L13" s="2">
        <v>16</v>
      </c>
      <c r="M13" s="1" t="s">
        <v>5</v>
      </c>
      <c r="N13" s="2">
        <v>16</v>
      </c>
    </row>
    <row r="14" spans="1:14" x14ac:dyDescent="0.3">
      <c r="A14" s="3" t="s">
        <v>6</v>
      </c>
      <c r="B14" s="3" t="s">
        <v>7</v>
      </c>
      <c r="C14" s="3" t="s">
        <v>8</v>
      </c>
      <c r="D14" s="3" t="s">
        <v>9</v>
      </c>
      <c r="E14" s="3" t="s">
        <v>10</v>
      </c>
      <c r="F14" s="3" t="s">
        <v>11</v>
      </c>
      <c r="G14" s="3" t="s">
        <v>12</v>
      </c>
      <c r="H14" s="3" t="s">
        <v>13</v>
      </c>
      <c r="I14" s="3" t="s">
        <v>14</v>
      </c>
      <c r="J14" s="3" t="s">
        <v>15</v>
      </c>
      <c r="K14" s="103" t="s">
        <v>16</v>
      </c>
      <c r="L14" s="104"/>
      <c r="M14" s="104"/>
      <c r="N14" s="105"/>
    </row>
    <row r="15" spans="1:14" x14ac:dyDescent="0.3">
      <c r="A15" s="2">
        <v>1</v>
      </c>
      <c r="B15" s="3" t="s">
        <v>17</v>
      </c>
      <c r="C15" s="4" t="s">
        <v>18</v>
      </c>
      <c r="D15" s="5" t="s">
        <v>19</v>
      </c>
      <c r="E15" s="4" t="s">
        <v>18</v>
      </c>
      <c r="F15" s="5" t="s">
        <v>19</v>
      </c>
      <c r="G15" s="4" t="s">
        <v>18</v>
      </c>
      <c r="H15" s="5" t="s">
        <v>19</v>
      </c>
      <c r="I15" s="4" t="s">
        <v>18</v>
      </c>
      <c r="J15" s="5" t="s">
        <v>19</v>
      </c>
      <c r="K15" s="103" t="s">
        <v>31</v>
      </c>
      <c r="L15" s="104"/>
      <c r="M15" s="104"/>
      <c r="N15" s="105"/>
    </row>
    <row r="16" spans="1:14" x14ac:dyDescent="0.3">
      <c r="A16" s="2">
        <v>2</v>
      </c>
      <c r="B16" s="3" t="s">
        <v>21</v>
      </c>
      <c r="C16" s="5" t="s">
        <v>19</v>
      </c>
      <c r="D16" s="4" t="s">
        <v>18</v>
      </c>
      <c r="E16" s="5" t="s">
        <v>19</v>
      </c>
      <c r="F16" s="4" t="s">
        <v>18</v>
      </c>
      <c r="G16" s="5" t="s">
        <v>19</v>
      </c>
      <c r="H16" s="4" t="s">
        <v>18</v>
      </c>
      <c r="I16" s="5" t="s">
        <v>19</v>
      </c>
      <c r="J16" s="4" t="s">
        <v>18</v>
      </c>
      <c r="K16" s="103" t="s">
        <v>32</v>
      </c>
      <c r="L16" s="104"/>
      <c r="M16" s="104"/>
      <c r="N16" s="105"/>
    </row>
    <row r="17" spans="1:14" x14ac:dyDescent="0.3">
      <c r="A17" s="2">
        <v>3</v>
      </c>
      <c r="B17" s="3" t="s">
        <v>23</v>
      </c>
      <c r="C17" s="4" t="s">
        <v>18</v>
      </c>
      <c r="D17" s="5" t="s">
        <v>19</v>
      </c>
      <c r="E17" s="4" t="s">
        <v>18</v>
      </c>
      <c r="F17" s="5" t="s">
        <v>19</v>
      </c>
      <c r="G17" s="4" t="s">
        <v>18</v>
      </c>
      <c r="H17" s="5" t="s">
        <v>19</v>
      </c>
      <c r="I17" s="4" t="s">
        <v>18</v>
      </c>
      <c r="J17" s="5" t="s">
        <v>19</v>
      </c>
      <c r="K17" s="103" t="s">
        <v>31</v>
      </c>
      <c r="L17" s="104"/>
      <c r="M17" s="104"/>
      <c r="N17" s="105"/>
    </row>
    <row r="18" spans="1:14" x14ac:dyDescent="0.3">
      <c r="A18" s="2">
        <v>4</v>
      </c>
      <c r="B18" s="3" t="s">
        <v>24</v>
      </c>
      <c r="C18" s="5" t="s">
        <v>19</v>
      </c>
      <c r="D18" s="4" t="s">
        <v>18</v>
      </c>
      <c r="E18" s="5" t="s">
        <v>19</v>
      </c>
      <c r="F18" s="4" t="s">
        <v>18</v>
      </c>
      <c r="G18" s="5" t="s">
        <v>19</v>
      </c>
      <c r="H18" s="4" t="s">
        <v>18</v>
      </c>
      <c r="I18" s="5" t="s">
        <v>19</v>
      </c>
      <c r="J18" s="4" t="s">
        <v>18</v>
      </c>
      <c r="K18" s="103" t="s">
        <v>32</v>
      </c>
      <c r="L18" s="104"/>
      <c r="M18" s="104"/>
      <c r="N18" s="105"/>
    </row>
    <row r="19" spans="1:14" x14ac:dyDescent="0.3">
      <c r="A19" s="107"/>
      <c r="B19" s="108"/>
      <c r="C19" s="112" t="s">
        <v>33</v>
      </c>
      <c r="D19" s="110"/>
      <c r="E19" s="111"/>
      <c r="F19" s="112" t="s">
        <v>34</v>
      </c>
      <c r="G19" s="111"/>
      <c r="H19" s="113"/>
      <c r="I19" s="114"/>
      <c r="J19" s="114"/>
      <c r="K19" s="1" t="s">
        <v>4</v>
      </c>
      <c r="L19" s="2">
        <v>16</v>
      </c>
      <c r="M19" s="1" t="s">
        <v>5</v>
      </c>
      <c r="N19" s="2">
        <v>16</v>
      </c>
    </row>
    <row r="20" spans="1:14" x14ac:dyDescent="0.3">
      <c r="A20" s="3" t="s">
        <v>6</v>
      </c>
      <c r="B20" s="3" t="s">
        <v>7</v>
      </c>
      <c r="C20" s="3" t="s">
        <v>8</v>
      </c>
      <c r="D20" s="3" t="s">
        <v>9</v>
      </c>
      <c r="E20" s="3" t="s">
        <v>10</v>
      </c>
      <c r="F20" s="3" t="s">
        <v>11</v>
      </c>
      <c r="G20" s="3" t="s">
        <v>12</v>
      </c>
      <c r="H20" s="3" t="s">
        <v>13</v>
      </c>
      <c r="I20" s="3" t="s">
        <v>14</v>
      </c>
      <c r="J20" s="3" t="s">
        <v>15</v>
      </c>
      <c r="K20" s="103" t="s">
        <v>16</v>
      </c>
      <c r="L20" s="104"/>
      <c r="M20" s="104"/>
      <c r="N20" s="105"/>
    </row>
    <row r="21" spans="1:14" x14ac:dyDescent="0.3">
      <c r="A21" s="2">
        <v>1</v>
      </c>
      <c r="B21" s="3" t="s">
        <v>17</v>
      </c>
      <c r="C21" s="5" t="s">
        <v>19</v>
      </c>
      <c r="D21" s="4" t="s">
        <v>18</v>
      </c>
      <c r="E21" s="5" t="s">
        <v>19</v>
      </c>
      <c r="F21" s="4" t="s">
        <v>18</v>
      </c>
      <c r="G21" s="5" t="s">
        <v>19</v>
      </c>
      <c r="H21" s="4" t="s">
        <v>18</v>
      </c>
      <c r="I21" s="5" t="s">
        <v>19</v>
      </c>
      <c r="J21" s="4" t="s">
        <v>18</v>
      </c>
      <c r="K21" s="103" t="s">
        <v>35</v>
      </c>
      <c r="L21" s="104"/>
      <c r="M21" s="104"/>
      <c r="N21" s="105"/>
    </row>
    <row r="22" spans="1:14" x14ac:dyDescent="0.3">
      <c r="A22" s="2">
        <v>2</v>
      </c>
      <c r="B22" s="3" t="s">
        <v>21</v>
      </c>
      <c r="C22" s="4" t="s">
        <v>18</v>
      </c>
      <c r="D22" s="5" t="s">
        <v>19</v>
      </c>
      <c r="E22" s="4" t="s">
        <v>18</v>
      </c>
      <c r="F22" s="5" t="s">
        <v>19</v>
      </c>
      <c r="G22" s="4" t="s">
        <v>18</v>
      </c>
      <c r="H22" s="5" t="s">
        <v>19</v>
      </c>
      <c r="I22" s="4" t="s">
        <v>18</v>
      </c>
      <c r="J22" s="5" t="s">
        <v>19</v>
      </c>
      <c r="K22" s="103" t="s">
        <v>36</v>
      </c>
      <c r="L22" s="104"/>
      <c r="M22" s="104"/>
      <c r="N22" s="105"/>
    </row>
    <row r="23" spans="1:14" x14ac:dyDescent="0.3">
      <c r="A23" s="2">
        <v>3</v>
      </c>
      <c r="B23" s="3" t="s">
        <v>23</v>
      </c>
      <c r="C23" s="5" t="s">
        <v>19</v>
      </c>
      <c r="D23" s="4" t="s">
        <v>18</v>
      </c>
      <c r="E23" s="5" t="s">
        <v>19</v>
      </c>
      <c r="F23" s="4" t="s">
        <v>18</v>
      </c>
      <c r="G23" s="5" t="s">
        <v>19</v>
      </c>
      <c r="H23" s="4" t="s">
        <v>18</v>
      </c>
      <c r="I23" s="5" t="s">
        <v>19</v>
      </c>
      <c r="J23" s="4" t="s">
        <v>18</v>
      </c>
      <c r="K23" s="103" t="s">
        <v>35</v>
      </c>
      <c r="L23" s="104"/>
      <c r="M23" s="104"/>
      <c r="N23" s="105"/>
    </row>
    <row r="24" spans="1:14" x14ac:dyDescent="0.3">
      <c r="A24" s="2">
        <v>4</v>
      </c>
      <c r="B24" s="3" t="s">
        <v>24</v>
      </c>
      <c r="C24" s="4" t="s">
        <v>18</v>
      </c>
      <c r="D24" s="5" t="s">
        <v>19</v>
      </c>
      <c r="E24" s="4" t="s">
        <v>18</v>
      </c>
      <c r="F24" s="5" t="s">
        <v>19</v>
      </c>
      <c r="G24" s="4" t="s">
        <v>18</v>
      </c>
      <c r="H24" s="5" t="s">
        <v>19</v>
      </c>
      <c r="I24" s="4" t="s">
        <v>18</v>
      </c>
      <c r="J24" s="5" t="s">
        <v>19</v>
      </c>
      <c r="K24" s="103" t="s">
        <v>36</v>
      </c>
      <c r="L24" s="104"/>
      <c r="M24" s="104"/>
      <c r="N24" s="105"/>
    </row>
    <row r="25" spans="1:14" x14ac:dyDescent="0.3">
      <c r="A25" s="107"/>
      <c r="B25" s="108"/>
      <c r="C25" s="112" t="s">
        <v>37</v>
      </c>
      <c r="D25" s="110"/>
      <c r="E25" s="111"/>
      <c r="F25" s="112" t="s">
        <v>38</v>
      </c>
      <c r="G25" s="111"/>
      <c r="H25" s="113"/>
      <c r="I25" s="114"/>
      <c r="J25" s="114"/>
      <c r="K25" s="1" t="s">
        <v>4</v>
      </c>
      <c r="L25" s="2">
        <v>16</v>
      </c>
      <c r="M25" s="1" t="s">
        <v>5</v>
      </c>
      <c r="N25" s="2">
        <v>16</v>
      </c>
    </row>
    <row r="26" spans="1:14" x14ac:dyDescent="0.3">
      <c r="A26" s="3" t="s">
        <v>6</v>
      </c>
      <c r="B26" s="3" t="s">
        <v>7</v>
      </c>
      <c r="C26" s="3" t="s">
        <v>8</v>
      </c>
      <c r="D26" s="3" t="s">
        <v>9</v>
      </c>
      <c r="E26" s="3" t="s">
        <v>10</v>
      </c>
      <c r="F26" s="3" t="s">
        <v>11</v>
      </c>
      <c r="G26" s="3" t="s">
        <v>12</v>
      </c>
      <c r="H26" s="3" t="s">
        <v>13</v>
      </c>
      <c r="I26" s="3" t="s">
        <v>14</v>
      </c>
      <c r="J26" s="3" t="s">
        <v>15</v>
      </c>
      <c r="K26" s="103" t="s">
        <v>16</v>
      </c>
      <c r="L26" s="104"/>
      <c r="M26" s="104"/>
      <c r="N26" s="105"/>
    </row>
    <row r="27" spans="1:14" x14ac:dyDescent="0.3">
      <c r="A27" s="2">
        <v>1</v>
      </c>
      <c r="B27" s="3" t="s">
        <v>17</v>
      </c>
      <c r="C27" s="4" t="s">
        <v>18</v>
      </c>
      <c r="D27" s="5" t="s">
        <v>19</v>
      </c>
      <c r="E27" s="4" t="s">
        <v>18</v>
      </c>
      <c r="F27" s="5" t="s">
        <v>19</v>
      </c>
      <c r="G27" s="4" t="s">
        <v>18</v>
      </c>
      <c r="H27" s="5" t="s">
        <v>19</v>
      </c>
      <c r="I27" s="4" t="s">
        <v>18</v>
      </c>
      <c r="J27" s="5" t="s">
        <v>19</v>
      </c>
      <c r="K27" s="103" t="s">
        <v>39</v>
      </c>
      <c r="L27" s="104"/>
      <c r="M27" s="104"/>
      <c r="N27" s="105"/>
    </row>
    <row r="28" spans="1:14" x14ac:dyDescent="0.3">
      <c r="A28" s="2">
        <v>2</v>
      </c>
      <c r="B28" s="3" t="s">
        <v>21</v>
      </c>
      <c r="C28" s="5" t="s">
        <v>19</v>
      </c>
      <c r="D28" s="4" t="s">
        <v>18</v>
      </c>
      <c r="E28" s="5" t="s">
        <v>19</v>
      </c>
      <c r="F28" s="4" t="s">
        <v>18</v>
      </c>
      <c r="G28" s="5" t="s">
        <v>19</v>
      </c>
      <c r="H28" s="4" t="s">
        <v>18</v>
      </c>
      <c r="I28" s="5" t="s">
        <v>19</v>
      </c>
      <c r="J28" s="4" t="s">
        <v>18</v>
      </c>
      <c r="K28" s="103" t="s">
        <v>40</v>
      </c>
      <c r="L28" s="104"/>
      <c r="M28" s="104"/>
      <c r="N28" s="105"/>
    </row>
    <row r="29" spans="1:14" x14ac:dyDescent="0.3">
      <c r="A29" s="2">
        <v>3</v>
      </c>
      <c r="B29" s="3" t="s">
        <v>23</v>
      </c>
      <c r="C29" s="5" t="s">
        <v>19</v>
      </c>
      <c r="D29" s="5" t="s">
        <v>19</v>
      </c>
      <c r="E29" s="5" t="s">
        <v>19</v>
      </c>
      <c r="F29" s="5" t="s">
        <v>19</v>
      </c>
      <c r="G29" s="5" t="s">
        <v>19</v>
      </c>
      <c r="H29" s="5" t="s">
        <v>19</v>
      </c>
      <c r="I29" s="5" t="s">
        <v>19</v>
      </c>
      <c r="J29" s="5" t="s">
        <v>19</v>
      </c>
      <c r="K29" s="103" t="s">
        <v>41</v>
      </c>
      <c r="L29" s="104"/>
      <c r="M29" s="104"/>
      <c r="N29" s="105"/>
    </row>
    <row r="30" spans="1:14" x14ac:dyDescent="0.3">
      <c r="A30" s="2">
        <v>4</v>
      </c>
      <c r="B30" s="3" t="s">
        <v>24</v>
      </c>
      <c r="C30" s="4" t="s">
        <v>18</v>
      </c>
      <c r="D30" s="4" t="s">
        <v>18</v>
      </c>
      <c r="E30" s="4" t="s">
        <v>18</v>
      </c>
      <c r="F30" s="4" t="s">
        <v>18</v>
      </c>
      <c r="G30" s="4" t="s">
        <v>18</v>
      </c>
      <c r="H30" s="4" t="s">
        <v>18</v>
      </c>
      <c r="I30" s="4" t="s">
        <v>18</v>
      </c>
      <c r="J30" s="4" t="s">
        <v>18</v>
      </c>
      <c r="K30" s="103" t="s">
        <v>42</v>
      </c>
      <c r="L30" s="104"/>
      <c r="M30" s="104"/>
      <c r="N30" s="105"/>
    </row>
    <row r="31" spans="1:14" x14ac:dyDescent="0.3">
      <c r="A31" s="107"/>
      <c r="B31" s="108"/>
      <c r="C31" s="109" t="s">
        <v>214</v>
      </c>
      <c r="D31" s="110"/>
      <c r="E31" s="111"/>
      <c r="F31" s="112" t="s">
        <v>43</v>
      </c>
      <c r="G31" s="111"/>
      <c r="H31" s="113"/>
      <c r="I31" s="114"/>
      <c r="J31" s="114"/>
      <c r="K31" s="1" t="s">
        <v>4</v>
      </c>
      <c r="L31" s="2">
        <v>16</v>
      </c>
      <c r="M31" s="1" t="s">
        <v>5</v>
      </c>
      <c r="N31" s="2">
        <v>16</v>
      </c>
    </row>
    <row r="32" spans="1:14" x14ac:dyDescent="0.3">
      <c r="A32" s="3" t="s">
        <v>6</v>
      </c>
      <c r="B32" s="3" t="s">
        <v>7</v>
      </c>
      <c r="C32" s="3" t="s">
        <v>8</v>
      </c>
      <c r="D32" s="3" t="s">
        <v>9</v>
      </c>
      <c r="E32" s="3" t="s">
        <v>10</v>
      </c>
      <c r="F32" s="3" t="s">
        <v>11</v>
      </c>
      <c r="G32" s="3" t="s">
        <v>12</v>
      </c>
      <c r="H32" s="3" t="s">
        <v>13</v>
      </c>
      <c r="I32" s="3" t="s">
        <v>14</v>
      </c>
      <c r="J32" s="3" t="s">
        <v>15</v>
      </c>
      <c r="K32" s="103" t="s">
        <v>16</v>
      </c>
      <c r="L32" s="104"/>
      <c r="M32" s="104"/>
      <c r="N32" s="105"/>
    </row>
    <row r="33" spans="1:14" x14ac:dyDescent="0.3">
      <c r="A33" s="2">
        <v>1</v>
      </c>
      <c r="B33" s="3" t="s">
        <v>17</v>
      </c>
      <c r="C33" s="5" t="s">
        <v>19</v>
      </c>
      <c r="D33" s="5" t="s">
        <v>19</v>
      </c>
      <c r="E33" s="5" t="s">
        <v>19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103" t="s">
        <v>44</v>
      </c>
      <c r="L33" s="104"/>
      <c r="M33" s="104"/>
      <c r="N33" s="105"/>
    </row>
    <row r="34" spans="1:14" x14ac:dyDescent="0.3">
      <c r="A34" s="2">
        <v>2</v>
      </c>
      <c r="B34" s="3" t="s">
        <v>21</v>
      </c>
      <c r="C34" s="4" t="s">
        <v>18</v>
      </c>
      <c r="D34" s="4" t="s">
        <v>18</v>
      </c>
      <c r="E34" s="4" t="s">
        <v>18</v>
      </c>
      <c r="F34" s="4" t="s">
        <v>18</v>
      </c>
      <c r="G34" s="4" t="s">
        <v>18</v>
      </c>
      <c r="H34" s="4" t="s">
        <v>18</v>
      </c>
      <c r="I34" s="4" t="s">
        <v>18</v>
      </c>
      <c r="J34" s="4" t="s">
        <v>18</v>
      </c>
      <c r="K34" s="103" t="s">
        <v>45</v>
      </c>
      <c r="L34" s="104"/>
      <c r="M34" s="104"/>
      <c r="N34" s="105"/>
    </row>
    <row r="35" spans="1:14" x14ac:dyDescent="0.3">
      <c r="A35" s="2">
        <v>3</v>
      </c>
      <c r="B35" s="3" t="s">
        <v>23</v>
      </c>
      <c r="C35" s="5" t="s">
        <v>19</v>
      </c>
      <c r="D35" s="5" t="s">
        <v>19</v>
      </c>
      <c r="E35" s="5" t="s">
        <v>19</v>
      </c>
      <c r="F35" s="5" t="s">
        <v>19</v>
      </c>
      <c r="G35" s="5" t="s">
        <v>19</v>
      </c>
      <c r="H35" s="5" t="s">
        <v>19</v>
      </c>
      <c r="I35" s="5" t="s">
        <v>19</v>
      </c>
      <c r="J35" s="5" t="s">
        <v>19</v>
      </c>
      <c r="K35" s="103" t="s">
        <v>46</v>
      </c>
      <c r="L35" s="104"/>
      <c r="M35" s="104"/>
      <c r="N35" s="105"/>
    </row>
    <row r="36" spans="1:14" x14ac:dyDescent="0.3">
      <c r="A36" s="2">
        <v>4</v>
      </c>
      <c r="B36" s="3" t="s">
        <v>24</v>
      </c>
      <c r="C36" s="4" t="s">
        <v>18</v>
      </c>
      <c r="D36" s="4" t="s">
        <v>18</v>
      </c>
      <c r="E36" s="4" t="s">
        <v>18</v>
      </c>
      <c r="F36" s="4" t="s">
        <v>18</v>
      </c>
      <c r="G36" s="4" t="s">
        <v>18</v>
      </c>
      <c r="H36" s="4" t="s">
        <v>18</v>
      </c>
      <c r="I36" s="4" t="s">
        <v>18</v>
      </c>
      <c r="J36" s="4" t="s">
        <v>18</v>
      </c>
      <c r="K36" s="103" t="s">
        <v>47</v>
      </c>
      <c r="L36" s="104"/>
      <c r="M36" s="104"/>
      <c r="N36" s="105"/>
    </row>
    <row r="37" spans="1:14" x14ac:dyDescent="0.3">
      <c r="A37" s="107"/>
      <c r="B37" s="108"/>
      <c r="C37" s="109" t="s">
        <v>218</v>
      </c>
      <c r="D37" s="110"/>
      <c r="E37" s="111"/>
      <c r="F37" s="112" t="s">
        <v>48</v>
      </c>
      <c r="G37" s="111"/>
      <c r="H37" s="113"/>
      <c r="I37" s="114"/>
      <c r="J37" s="114"/>
      <c r="K37" s="1" t="s">
        <v>4</v>
      </c>
      <c r="L37" s="2">
        <v>4</v>
      </c>
      <c r="M37" s="1" t="s">
        <v>5</v>
      </c>
      <c r="N37" s="2">
        <v>2</v>
      </c>
    </row>
    <row r="38" spans="1:14" x14ac:dyDescent="0.3">
      <c r="A38" s="3" t="s">
        <v>6</v>
      </c>
      <c r="B38" s="3" t="s">
        <v>7</v>
      </c>
      <c r="C38" s="3" t="s">
        <v>8</v>
      </c>
      <c r="D38" s="3" t="s">
        <v>9</v>
      </c>
      <c r="E38" s="6"/>
      <c r="F38" s="6"/>
      <c r="G38" s="6"/>
      <c r="H38" s="6"/>
      <c r="I38" s="6"/>
      <c r="J38" s="6"/>
      <c r="K38" s="103" t="s">
        <v>16</v>
      </c>
      <c r="L38" s="104"/>
      <c r="M38" s="104"/>
      <c r="N38" s="105"/>
    </row>
    <row r="39" spans="1:14" x14ac:dyDescent="0.3">
      <c r="A39" s="2">
        <v>1</v>
      </c>
      <c r="B39" s="3" t="s">
        <v>17</v>
      </c>
      <c r="C39" s="5" t="s">
        <v>19</v>
      </c>
      <c r="D39" s="7"/>
      <c r="E39" s="6"/>
      <c r="F39" s="6"/>
      <c r="G39" s="6"/>
      <c r="H39" s="6"/>
      <c r="I39" s="6"/>
      <c r="J39" s="6"/>
      <c r="K39" s="103" t="s">
        <v>49</v>
      </c>
      <c r="L39" s="104"/>
      <c r="M39" s="104"/>
      <c r="N39" s="105"/>
    </row>
    <row r="40" spans="1:14" x14ac:dyDescent="0.3">
      <c r="A40" s="2">
        <v>2</v>
      </c>
      <c r="B40" s="3" t="s">
        <v>21</v>
      </c>
      <c r="C40" s="4" t="s">
        <v>18</v>
      </c>
      <c r="D40" s="6"/>
      <c r="E40" s="6"/>
      <c r="F40" s="6"/>
      <c r="G40" s="6"/>
      <c r="H40" s="6"/>
      <c r="I40" s="6"/>
      <c r="J40" s="6"/>
      <c r="K40" s="103" t="s">
        <v>50</v>
      </c>
      <c r="L40" s="104"/>
      <c r="M40" s="104"/>
      <c r="N40" s="105"/>
    </row>
    <row r="41" spans="1:14" x14ac:dyDescent="0.3">
      <c r="A41" s="2">
        <v>3</v>
      </c>
      <c r="B41" s="3" t="s">
        <v>23</v>
      </c>
      <c r="C41" s="5" t="s">
        <v>19</v>
      </c>
      <c r="D41" s="5" t="s">
        <v>19</v>
      </c>
      <c r="E41" s="6"/>
      <c r="F41" s="6"/>
      <c r="G41" s="6"/>
      <c r="H41" s="6"/>
      <c r="I41" s="6"/>
      <c r="J41" s="6"/>
      <c r="K41" s="103" t="s">
        <v>49</v>
      </c>
      <c r="L41" s="104"/>
      <c r="M41" s="104"/>
      <c r="N41" s="105"/>
    </row>
    <row r="42" spans="1:14" x14ac:dyDescent="0.3">
      <c r="A42" s="2">
        <v>4</v>
      </c>
      <c r="B42" s="3" t="s">
        <v>24</v>
      </c>
      <c r="C42" s="4" t="s">
        <v>18</v>
      </c>
      <c r="D42" s="5" t="s">
        <v>19</v>
      </c>
      <c r="E42" s="6"/>
      <c r="F42" s="6"/>
      <c r="G42" s="6"/>
      <c r="H42" s="6"/>
      <c r="I42" s="6"/>
      <c r="J42" s="6"/>
      <c r="K42" s="103" t="s">
        <v>50</v>
      </c>
      <c r="L42" s="104"/>
      <c r="M42" s="104"/>
      <c r="N42" s="105"/>
    </row>
    <row r="43" spans="1:14" x14ac:dyDescent="0.3">
      <c r="A43" s="107"/>
      <c r="B43" s="108"/>
      <c r="C43" s="109" t="s">
        <v>220</v>
      </c>
      <c r="D43" s="110"/>
      <c r="E43" s="111"/>
      <c r="F43" s="112" t="s">
        <v>51</v>
      </c>
      <c r="G43" s="111"/>
      <c r="H43" s="113"/>
      <c r="I43" s="114"/>
      <c r="J43" s="114"/>
      <c r="K43" s="1" t="s">
        <v>4</v>
      </c>
      <c r="L43" s="2">
        <v>2</v>
      </c>
      <c r="M43" s="1" t="s">
        <v>5</v>
      </c>
      <c r="N43" s="2">
        <v>2</v>
      </c>
    </row>
    <row r="44" spans="1:14" x14ac:dyDescent="0.3">
      <c r="A44" s="3" t="s">
        <v>6</v>
      </c>
      <c r="B44" s="3" t="s">
        <v>7</v>
      </c>
      <c r="C44" s="3" t="s">
        <v>8</v>
      </c>
      <c r="D44" s="6"/>
      <c r="E44" s="6"/>
      <c r="F44" s="6"/>
      <c r="G44" s="6"/>
      <c r="H44" s="6"/>
      <c r="I44" s="6"/>
      <c r="J44" s="6"/>
      <c r="K44" s="103" t="s">
        <v>16</v>
      </c>
      <c r="L44" s="104"/>
      <c r="M44" s="104"/>
      <c r="N44" s="105"/>
    </row>
    <row r="45" spans="1:14" x14ac:dyDescent="0.3">
      <c r="A45" s="2">
        <v>1</v>
      </c>
      <c r="B45" s="3" t="s">
        <v>17</v>
      </c>
      <c r="C45" s="4" t="s">
        <v>18</v>
      </c>
      <c r="D45" s="6"/>
      <c r="E45" s="6"/>
      <c r="F45" s="6"/>
      <c r="G45" s="6"/>
      <c r="H45" s="6"/>
      <c r="I45" s="6"/>
      <c r="J45" s="6"/>
      <c r="K45" s="103" t="s">
        <v>50</v>
      </c>
      <c r="L45" s="104"/>
      <c r="M45" s="104"/>
      <c r="N45" s="105"/>
    </row>
    <row r="46" spans="1:14" x14ac:dyDescent="0.3">
      <c r="A46" s="2">
        <v>2</v>
      </c>
      <c r="B46" s="3" t="s">
        <v>21</v>
      </c>
      <c r="C46" s="5" t="s">
        <v>19</v>
      </c>
      <c r="D46" s="6"/>
      <c r="E46" s="6"/>
      <c r="F46" s="6"/>
      <c r="G46" s="6"/>
      <c r="H46" s="6"/>
      <c r="I46" s="6"/>
      <c r="J46" s="6"/>
      <c r="K46" s="103" t="s">
        <v>52</v>
      </c>
      <c r="L46" s="104"/>
      <c r="M46" s="104"/>
      <c r="N46" s="105"/>
    </row>
    <row r="47" spans="1:14" x14ac:dyDescent="0.3">
      <c r="A47" s="2">
        <v>3</v>
      </c>
      <c r="B47" s="3" t="s">
        <v>23</v>
      </c>
      <c r="C47" s="4" t="s">
        <v>18</v>
      </c>
      <c r="D47" s="6"/>
      <c r="E47" s="6"/>
      <c r="F47" s="6"/>
      <c r="G47" s="6"/>
      <c r="H47" s="6"/>
      <c r="I47" s="6"/>
      <c r="J47" s="6"/>
      <c r="K47" s="103" t="s">
        <v>50</v>
      </c>
      <c r="L47" s="104"/>
      <c r="M47" s="104"/>
      <c r="N47" s="105"/>
    </row>
    <row r="48" spans="1:14" x14ac:dyDescent="0.3">
      <c r="A48" s="2">
        <v>4</v>
      </c>
      <c r="B48" s="3" t="s">
        <v>24</v>
      </c>
      <c r="C48" s="5" t="s">
        <v>19</v>
      </c>
      <c r="D48" s="6"/>
      <c r="E48" s="6"/>
      <c r="F48" s="6"/>
      <c r="G48" s="6"/>
      <c r="H48" s="6"/>
      <c r="I48" s="6"/>
      <c r="J48" s="6"/>
      <c r="K48" s="103" t="s">
        <v>52</v>
      </c>
      <c r="L48" s="104"/>
      <c r="M48" s="104"/>
      <c r="N48" s="105"/>
    </row>
    <row r="49" spans="1:14" x14ac:dyDescent="0.3">
      <c r="A49" s="107"/>
      <c r="B49" s="108"/>
      <c r="C49" s="109" t="s">
        <v>222</v>
      </c>
      <c r="D49" s="110"/>
      <c r="E49" s="111"/>
      <c r="F49" s="112" t="s">
        <v>53</v>
      </c>
      <c r="G49" s="111"/>
      <c r="H49" s="113"/>
      <c r="I49" s="114"/>
      <c r="J49" s="114"/>
      <c r="K49" s="1" t="s">
        <v>4</v>
      </c>
      <c r="L49" s="2">
        <v>1</v>
      </c>
      <c r="M49" s="1" t="s">
        <v>5</v>
      </c>
      <c r="N49" s="2">
        <v>2</v>
      </c>
    </row>
    <row r="50" spans="1:14" x14ac:dyDescent="0.3">
      <c r="A50" s="3" t="s">
        <v>6</v>
      </c>
      <c r="B50" s="3" t="s">
        <v>7</v>
      </c>
      <c r="C50" s="3" t="s">
        <v>8</v>
      </c>
      <c r="D50" s="6"/>
      <c r="E50" s="6"/>
      <c r="F50" s="6"/>
      <c r="G50" s="6"/>
      <c r="H50" s="6"/>
      <c r="I50" s="6"/>
      <c r="J50" s="6"/>
      <c r="K50" s="103" t="s">
        <v>16</v>
      </c>
      <c r="L50" s="104"/>
      <c r="M50" s="104"/>
      <c r="N50" s="105"/>
    </row>
    <row r="51" spans="1:14" x14ac:dyDescent="0.3">
      <c r="A51" s="2">
        <v>1</v>
      </c>
      <c r="B51" s="3" t="s">
        <v>21</v>
      </c>
      <c r="C51" s="4" t="s">
        <v>18</v>
      </c>
      <c r="D51" s="6"/>
      <c r="E51" s="6"/>
      <c r="F51" s="6"/>
      <c r="G51" s="6"/>
      <c r="H51" s="6"/>
      <c r="I51" s="6"/>
      <c r="J51" s="6"/>
      <c r="K51" s="103" t="s">
        <v>54</v>
      </c>
      <c r="L51" s="104"/>
      <c r="M51" s="104"/>
      <c r="N51" s="105"/>
    </row>
    <row r="52" spans="1:14" x14ac:dyDescent="0.3">
      <c r="A52" s="2">
        <v>2</v>
      </c>
      <c r="B52" s="3" t="s">
        <v>23</v>
      </c>
      <c r="C52" s="4" t="s">
        <v>18</v>
      </c>
      <c r="D52" s="6"/>
      <c r="E52" s="6"/>
      <c r="F52" s="6"/>
      <c r="G52" s="6"/>
      <c r="H52" s="6"/>
      <c r="I52" s="6"/>
      <c r="J52" s="6"/>
      <c r="K52" s="103" t="s">
        <v>54</v>
      </c>
      <c r="L52" s="104"/>
      <c r="M52" s="104"/>
      <c r="N52" s="105"/>
    </row>
    <row r="53" spans="1:14" x14ac:dyDescent="0.3">
      <c r="A53" s="2">
        <v>3</v>
      </c>
      <c r="B53" s="3" t="s">
        <v>24</v>
      </c>
      <c r="C53" s="5" t="s">
        <v>19</v>
      </c>
      <c r="D53" s="6"/>
      <c r="E53" s="6"/>
      <c r="F53" s="6"/>
      <c r="G53" s="6"/>
      <c r="H53" s="6"/>
      <c r="I53" s="6"/>
      <c r="J53" s="6"/>
      <c r="K53" s="103" t="s">
        <v>55</v>
      </c>
      <c r="L53" s="104"/>
      <c r="M53" s="104"/>
      <c r="N53" s="105"/>
    </row>
    <row r="54" spans="1:14" x14ac:dyDescent="0.3">
      <c r="A54" s="107"/>
      <c r="B54" s="108"/>
      <c r="C54" s="109" t="s">
        <v>215</v>
      </c>
      <c r="D54" s="110"/>
      <c r="E54" s="111"/>
      <c r="F54" s="112" t="s">
        <v>56</v>
      </c>
      <c r="G54" s="111"/>
      <c r="H54" s="113"/>
      <c r="I54" s="114"/>
      <c r="J54" s="114"/>
      <c r="K54" s="1" t="s">
        <v>4</v>
      </c>
      <c r="L54" s="2">
        <v>0</v>
      </c>
      <c r="M54" s="1" t="s">
        <v>5</v>
      </c>
      <c r="N54" s="2">
        <v>1</v>
      </c>
    </row>
    <row r="55" spans="1:14" x14ac:dyDescent="0.3">
      <c r="A55" s="3" t="s">
        <v>6</v>
      </c>
      <c r="B55" s="3" t="s">
        <v>7</v>
      </c>
      <c r="C55" s="3" t="s">
        <v>8</v>
      </c>
      <c r="D55" s="6"/>
      <c r="E55" s="6"/>
      <c r="F55" s="6"/>
      <c r="G55" s="6"/>
      <c r="H55" s="6"/>
      <c r="I55" s="6"/>
      <c r="J55" s="6"/>
      <c r="K55" s="103" t="s">
        <v>16</v>
      </c>
      <c r="L55" s="104"/>
      <c r="M55" s="104"/>
      <c r="N55" s="105"/>
    </row>
    <row r="56" spans="1:14" x14ac:dyDescent="0.3">
      <c r="A56" s="2">
        <v>1</v>
      </c>
      <c r="B56" s="3" t="s">
        <v>24</v>
      </c>
      <c r="C56" s="4" t="s">
        <v>18</v>
      </c>
      <c r="D56" s="6"/>
      <c r="E56" s="6"/>
      <c r="F56" s="6"/>
      <c r="G56" s="6"/>
      <c r="H56" s="6"/>
      <c r="I56" s="6"/>
      <c r="J56" s="6"/>
      <c r="K56" s="103" t="s">
        <v>57</v>
      </c>
      <c r="L56" s="104"/>
      <c r="M56" s="104"/>
      <c r="N56" s="105"/>
    </row>
    <row r="57" spans="1:14" ht="58.5" customHeight="1" x14ac:dyDescent="0.3">
      <c r="A57" s="106" t="s">
        <v>58</v>
      </c>
      <c r="B57" s="106"/>
      <c r="C57" s="106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</row>
  </sheetData>
  <mergeCells count="87">
    <mergeCell ref="K3:N3"/>
    <mergeCell ref="A1:B1"/>
    <mergeCell ref="C1:E1"/>
    <mergeCell ref="F1:G1"/>
    <mergeCell ref="H1:J1"/>
    <mergeCell ref="K2:N2"/>
    <mergeCell ref="A13:B13"/>
    <mergeCell ref="C13:E13"/>
    <mergeCell ref="F13:G13"/>
    <mergeCell ref="H13:J13"/>
    <mergeCell ref="K4:N4"/>
    <mergeCell ref="K5:N5"/>
    <mergeCell ref="K6:N6"/>
    <mergeCell ref="A7:B7"/>
    <mergeCell ref="C7:E7"/>
    <mergeCell ref="F7:G7"/>
    <mergeCell ref="H7:J7"/>
    <mergeCell ref="K8:N8"/>
    <mergeCell ref="K9:N9"/>
    <mergeCell ref="K10:N10"/>
    <mergeCell ref="K11:N11"/>
    <mergeCell ref="K12:N12"/>
    <mergeCell ref="A25:B25"/>
    <mergeCell ref="C25:E25"/>
    <mergeCell ref="F25:G25"/>
    <mergeCell ref="H25:J25"/>
    <mergeCell ref="K14:N14"/>
    <mergeCell ref="K15:N15"/>
    <mergeCell ref="K16:N16"/>
    <mergeCell ref="K17:N17"/>
    <mergeCell ref="K18:N18"/>
    <mergeCell ref="A19:B19"/>
    <mergeCell ref="C19:E19"/>
    <mergeCell ref="F19:G19"/>
    <mergeCell ref="H19:J19"/>
    <mergeCell ref="K20:N20"/>
    <mergeCell ref="K21:N21"/>
    <mergeCell ref="K22:N22"/>
    <mergeCell ref="K23:N23"/>
    <mergeCell ref="K24:N24"/>
    <mergeCell ref="A37:B37"/>
    <mergeCell ref="C37:E37"/>
    <mergeCell ref="F37:G37"/>
    <mergeCell ref="H37:J37"/>
    <mergeCell ref="K26:N26"/>
    <mergeCell ref="K27:N27"/>
    <mergeCell ref="K28:N28"/>
    <mergeCell ref="K29:N29"/>
    <mergeCell ref="K30:N30"/>
    <mergeCell ref="A31:B31"/>
    <mergeCell ref="C31:E31"/>
    <mergeCell ref="F31:G31"/>
    <mergeCell ref="H31:J31"/>
    <mergeCell ref="K32:N32"/>
    <mergeCell ref="K33:N33"/>
    <mergeCell ref="K34:N34"/>
    <mergeCell ref="K35:N35"/>
    <mergeCell ref="K36:N36"/>
    <mergeCell ref="A49:B49"/>
    <mergeCell ref="C49:E49"/>
    <mergeCell ref="F49:G49"/>
    <mergeCell ref="H49:J49"/>
    <mergeCell ref="K38:N38"/>
    <mergeCell ref="K39:N39"/>
    <mergeCell ref="K40:N40"/>
    <mergeCell ref="K41:N41"/>
    <mergeCell ref="K42:N42"/>
    <mergeCell ref="A43:B43"/>
    <mergeCell ref="C43:E43"/>
    <mergeCell ref="F43:G43"/>
    <mergeCell ref="H43:J43"/>
    <mergeCell ref="K44:N44"/>
    <mergeCell ref="K45:N45"/>
    <mergeCell ref="K46:N46"/>
    <mergeCell ref="K47:N47"/>
    <mergeCell ref="K48:N48"/>
    <mergeCell ref="K55:N55"/>
    <mergeCell ref="K56:N56"/>
    <mergeCell ref="A57:N57"/>
    <mergeCell ref="K50:N50"/>
    <mergeCell ref="K51:N51"/>
    <mergeCell ref="K52:N52"/>
    <mergeCell ref="K53:N53"/>
    <mergeCell ref="A54:B54"/>
    <mergeCell ref="C54:E54"/>
    <mergeCell ref="F54:G54"/>
    <mergeCell ref="H54:J54"/>
  </mergeCells>
  <phoneticPr fontId="2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47"/>
  <sheetViews>
    <sheetView topLeftCell="A67" workbookViewId="0">
      <selection activeCell="B1" sqref="B1:K82"/>
    </sheetView>
  </sheetViews>
  <sheetFormatPr defaultRowHeight="16.5" x14ac:dyDescent="0.3"/>
  <cols>
    <col min="2" max="2" width="15.5" style="10" customWidth="1"/>
    <col min="3" max="3" width="9" style="10"/>
    <col min="4" max="11" width="12.625" style="10" customWidth="1"/>
  </cols>
  <sheetData>
    <row r="1" spans="2:11" ht="16.5" customHeight="1" x14ac:dyDescent="0.3">
      <c r="B1" s="124" t="s">
        <v>247</v>
      </c>
      <c r="C1" s="124"/>
      <c r="D1" s="124"/>
      <c r="E1" s="124"/>
      <c r="F1" s="124"/>
      <c r="G1" s="124"/>
      <c r="H1" s="124"/>
      <c r="I1" s="124"/>
      <c r="J1" s="124"/>
      <c r="K1" s="124"/>
    </row>
    <row r="2" spans="2:11" ht="16.5" customHeight="1" x14ac:dyDescent="0.3">
      <c r="B2" s="124" t="s">
        <v>246</v>
      </c>
      <c r="C2" s="124"/>
      <c r="D2" s="124"/>
      <c r="E2" s="124"/>
      <c r="F2" s="124"/>
      <c r="G2" s="124"/>
      <c r="H2" s="124"/>
      <c r="I2" s="124"/>
      <c r="J2" s="124"/>
      <c r="K2" s="124"/>
    </row>
    <row r="3" spans="2:11" x14ac:dyDescent="0.3">
      <c r="K3" s="12" t="s">
        <v>209</v>
      </c>
    </row>
    <row r="4" spans="2:11" x14ac:dyDescent="0.3">
      <c r="K4" s="12" t="s">
        <v>210</v>
      </c>
    </row>
    <row r="5" spans="2:11" ht="16.5" customHeight="1" x14ac:dyDescent="0.3">
      <c r="B5" s="124" t="s">
        <v>213</v>
      </c>
      <c r="C5" s="124"/>
      <c r="D5" s="124"/>
      <c r="E5" s="124"/>
      <c r="F5" s="124"/>
      <c r="G5" s="124"/>
      <c r="H5" s="124"/>
      <c r="I5" s="124"/>
      <c r="J5" s="124"/>
      <c r="K5" s="124"/>
    </row>
    <row r="6" spans="2:11" ht="9.9499999999999993" customHeight="1" x14ac:dyDescent="0.3"/>
    <row r="7" spans="2:11" x14ac:dyDescent="0.3">
      <c r="B7" s="122" t="s">
        <v>211</v>
      </c>
      <c r="C7" s="122"/>
      <c r="D7" s="116" t="s">
        <v>228</v>
      </c>
      <c r="E7" s="117"/>
      <c r="F7" s="117"/>
      <c r="G7" s="117"/>
      <c r="H7" s="117"/>
      <c r="I7" s="117"/>
      <c r="J7" s="117"/>
      <c r="K7" s="118"/>
    </row>
    <row r="8" spans="2:11" x14ac:dyDescent="0.3">
      <c r="B8" s="14" t="s">
        <v>59</v>
      </c>
      <c r="C8" s="14" t="s">
        <v>60</v>
      </c>
      <c r="D8" s="14" t="s">
        <v>61</v>
      </c>
      <c r="E8" s="14" t="s">
        <v>62</v>
      </c>
      <c r="F8" s="122" t="s">
        <v>63</v>
      </c>
      <c r="G8" s="122"/>
      <c r="H8" s="122"/>
      <c r="I8" s="122"/>
      <c r="J8" s="122"/>
      <c r="K8" s="122"/>
    </row>
    <row r="9" spans="2:11" x14ac:dyDescent="0.3">
      <c r="B9" s="16" t="s">
        <v>64</v>
      </c>
      <c r="C9" s="17">
        <v>0.41666666666666669</v>
      </c>
      <c r="D9" s="20" t="s">
        <v>65</v>
      </c>
      <c r="E9" s="20" t="s">
        <v>66</v>
      </c>
      <c r="F9" s="20" t="s">
        <v>65</v>
      </c>
      <c r="G9" s="20" t="s">
        <v>65</v>
      </c>
      <c r="H9" s="20" t="s">
        <v>65</v>
      </c>
      <c r="I9" s="20" t="s">
        <v>66</v>
      </c>
      <c r="J9" s="20" t="s">
        <v>65</v>
      </c>
      <c r="K9" s="20" t="s">
        <v>66</v>
      </c>
    </row>
    <row r="10" spans="2:11" x14ac:dyDescent="0.3">
      <c r="B10" s="18" t="s">
        <v>73</v>
      </c>
      <c r="C10" s="19">
        <v>0.52083333333333337</v>
      </c>
      <c r="D10" s="22" t="s">
        <v>185</v>
      </c>
      <c r="E10" s="22" t="s">
        <v>186</v>
      </c>
      <c r="F10" s="22" t="s">
        <v>67</v>
      </c>
      <c r="G10" s="22" t="s">
        <v>68</v>
      </c>
      <c r="H10" s="22" t="s">
        <v>69</v>
      </c>
      <c r="I10" s="22" t="s">
        <v>70</v>
      </c>
      <c r="J10" s="22" t="s">
        <v>71</v>
      </c>
      <c r="K10" s="22" t="s">
        <v>72</v>
      </c>
    </row>
    <row r="11" spans="2:11" x14ac:dyDescent="0.3">
      <c r="B11" s="15"/>
      <c r="C11" s="15"/>
      <c r="D11" s="21"/>
      <c r="E11" s="21"/>
      <c r="F11" s="21"/>
      <c r="G11" s="21"/>
      <c r="H11" s="21"/>
      <c r="I11" s="21"/>
      <c r="J11" s="21"/>
      <c r="K11" s="21"/>
    </row>
    <row r="12" spans="2:11" x14ac:dyDescent="0.3">
      <c r="B12" s="16" t="s">
        <v>64</v>
      </c>
      <c r="C12" s="17">
        <v>0.54166666666666663</v>
      </c>
      <c r="D12" s="20" t="s">
        <v>66</v>
      </c>
      <c r="E12" s="20" t="s">
        <v>65</v>
      </c>
      <c r="F12" s="20" t="s">
        <v>66</v>
      </c>
      <c r="G12" s="20" t="s">
        <v>65</v>
      </c>
      <c r="H12" s="20" t="s">
        <v>66</v>
      </c>
      <c r="I12" s="20" t="s">
        <v>65</v>
      </c>
      <c r="J12" s="20" t="s">
        <v>66</v>
      </c>
      <c r="K12" s="20" t="s">
        <v>65</v>
      </c>
    </row>
    <row r="13" spans="2:11" x14ac:dyDescent="0.3">
      <c r="B13" s="18" t="s">
        <v>73</v>
      </c>
      <c r="C13" s="19">
        <v>0.64583333333333337</v>
      </c>
      <c r="D13" s="22" t="s">
        <v>74</v>
      </c>
      <c r="E13" s="22" t="s">
        <v>75</v>
      </c>
      <c r="F13" s="22" t="s">
        <v>76</v>
      </c>
      <c r="G13" s="22" t="s">
        <v>77</v>
      </c>
      <c r="H13" s="22" t="s">
        <v>78</v>
      </c>
      <c r="I13" s="22" t="s">
        <v>79</v>
      </c>
      <c r="J13" s="22" t="s">
        <v>80</v>
      </c>
      <c r="K13" s="22" t="s">
        <v>81</v>
      </c>
    </row>
    <row r="14" spans="2:11" x14ac:dyDescent="0.3">
      <c r="B14" s="15"/>
      <c r="C14" s="15"/>
      <c r="D14" s="21"/>
      <c r="E14" s="21"/>
      <c r="F14" s="21"/>
      <c r="G14" s="21"/>
      <c r="H14" s="21"/>
      <c r="I14" s="21"/>
      <c r="J14" s="21"/>
      <c r="K14" s="21"/>
    </row>
    <row r="15" spans="2:11" x14ac:dyDescent="0.3">
      <c r="B15" s="16" t="s">
        <v>64</v>
      </c>
      <c r="C15" s="17">
        <v>0.70833333333333337</v>
      </c>
      <c r="D15" s="20" t="s">
        <v>66</v>
      </c>
      <c r="E15" s="20" t="s">
        <v>65</v>
      </c>
      <c r="F15" s="20" t="s">
        <v>66</v>
      </c>
      <c r="G15" s="20" t="s">
        <v>66</v>
      </c>
      <c r="H15" s="20" t="s">
        <v>65</v>
      </c>
      <c r="I15" s="20" t="s">
        <v>66</v>
      </c>
      <c r="J15" s="20" t="s">
        <v>65</v>
      </c>
      <c r="K15" s="20" t="s">
        <v>66</v>
      </c>
    </row>
    <row r="16" spans="2:11" x14ac:dyDescent="0.3">
      <c r="B16" s="18" t="s">
        <v>73</v>
      </c>
      <c r="C16" s="19">
        <v>0.8125</v>
      </c>
      <c r="D16" s="22" t="s">
        <v>187</v>
      </c>
      <c r="E16" s="22" t="s">
        <v>188</v>
      </c>
      <c r="F16" s="22" t="s">
        <v>82</v>
      </c>
      <c r="G16" s="22" t="s">
        <v>83</v>
      </c>
      <c r="H16" s="22" t="s">
        <v>84</v>
      </c>
      <c r="I16" s="22" t="s">
        <v>85</v>
      </c>
      <c r="J16" s="22" t="s">
        <v>86</v>
      </c>
      <c r="K16" s="22" t="s">
        <v>87</v>
      </c>
    </row>
    <row r="17" spans="2:11" x14ac:dyDescent="0.3">
      <c r="B17" s="15"/>
      <c r="C17" s="15"/>
      <c r="D17" s="21"/>
      <c r="E17" s="21"/>
      <c r="F17" s="21"/>
      <c r="G17" s="21"/>
      <c r="H17" s="21"/>
      <c r="I17" s="21"/>
      <c r="J17" s="21"/>
      <c r="K17" s="21"/>
    </row>
    <row r="18" spans="2:11" x14ac:dyDescent="0.3">
      <c r="B18" s="16" t="s">
        <v>64</v>
      </c>
      <c r="C18" s="17">
        <v>0.83333333333333337</v>
      </c>
      <c r="D18" s="20" t="s">
        <v>65</v>
      </c>
      <c r="E18" s="20" t="s">
        <v>66</v>
      </c>
      <c r="F18" s="20" t="s">
        <v>65</v>
      </c>
      <c r="G18" s="20" t="s">
        <v>66</v>
      </c>
      <c r="H18" s="20" t="s">
        <v>66</v>
      </c>
      <c r="I18" s="20" t="s">
        <v>65</v>
      </c>
      <c r="J18" s="20" t="s">
        <v>66</v>
      </c>
      <c r="K18" s="20" t="s">
        <v>65</v>
      </c>
    </row>
    <row r="19" spans="2:11" x14ac:dyDescent="0.3">
      <c r="B19" s="18" t="s">
        <v>73</v>
      </c>
      <c r="C19" s="19">
        <v>0.9375</v>
      </c>
      <c r="D19" s="22" t="s">
        <v>189</v>
      </c>
      <c r="E19" s="22" t="s">
        <v>190</v>
      </c>
      <c r="F19" s="22" t="s">
        <v>88</v>
      </c>
      <c r="G19" s="22" t="s">
        <v>89</v>
      </c>
      <c r="H19" s="22" t="s">
        <v>90</v>
      </c>
      <c r="I19" s="22" t="s">
        <v>91</v>
      </c>
      <c r="J19" s="22" t="s">
        <v>92</v>
      </c>
      <c r="K19" s="22" t="s">
        <v>93</v>
      </c>
    </row>
    <row r="20" spans="2:11" x14ac:dyDescent="0.3">
      <c r="B20" s="15"/>
      <c r="C20" s="15"/>
      <c r="D20" s="21"/>
      <c r="E20" s="21"/>
      <c r="F20" s="21"/>
      <c r="G20" s="21"/>
      <c r="H20" s="21"/>
      <c r="I20" s="21"/>
      <c r="J20" s="21"/>
      <c r="K20" s="21"/>
    </row>
    <row r="21" spans="2:11" x14ac:dyDescent="0.3"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2:11" x14ac:dyDescent="0.3">
      <c r="B22" s="122" t="s">
        <v>94</v>
      </c>
      <c r="C22" s="122"/>
      <c r="D22" s="116" t="s">
        <v>227</v>
      </c>
      <c r="E22" s="117"/>
      <c r="F22" s="117"/>
      <c r="G22" s="117"/>
      <c r="H22" s="117"/>
      <c r="I22" s="117"/>
      <c r="J22" s="117"/>
      <c r="K22" s="118"/>
    </row>
    <row r="23" spans="2:11" x14ac:dyDescent="0.3">
      <c r="B23" s="14" t="s">
        <v>95</v>
      </c>
      <c r="C23" s="14" t="s">
        <v>60</v>
      </c>
      <c r="D23" s="14" t="s">
        <v>61</v>
      </c>
      <c r="E23" s="14" t="s">
        <v>62</v>
      </c>
      <c r="F23" s="122" t="s">
        <v>63</v>
      </c>
      <c r="G23" s="122"/>
      <c r="H23" s="122"/>
      <c r="I23" s="122"/>
      <c r="J23" s="122"/>
      <c r="K23" s="122"/>
    </row>
    <row r="24" spans="2:11" x14ac:dyDescent="0.3">
      <c r="B24" s="16" t="s">
        <v>64</v>
      </c>
      <c r="C24" s="17">
        <v>0.41666666666666669</v>
      </c>
      <c r="D24" s="20" t="s">
        <v>96</v>
      </c>
      <c r="E24" s="20" t="s">
        <v>98</v>
      </c>
      <c r="F24" s="20" t="s">
        <v>96</v>
      </c>
      <c r="G24" s="20" t="s">
        <v>98</v>
      </c>
      <c r="H24" s="20" t="s">
        <v>96</v>
      </c>
      <c r="I24" s="20" t="s">
        <v>98</v>
      </c>
      <c r="J24" s="20" t="s">
        <v>96</v>
      </c>
      <c r="K24" s="20" t="s">
        <v>98</v>
      </c>
    </row>
    <row r="25" spans="2:11" x14ac:dyDescent="0.3">
      <c r="B25" s="18" t="s">
        <v>73</v>
      </c>
      <c r="C25" s="19">
        <v>0.52083333333333337</v>
      </c>
      <c r="D25" s="22" t="s">
        <v>97</v>
      </c>
      <c r="E25" s="22" t="s">
        <v>99</v>
      </c>
      <c r="F25" s="22" t="s">
        <v>100</v>
      </c>
      <c r="G25" s="22" t="s">
        <v>101</v>
      </c>
      <c r="H25" s="22" t="s">
        <v>102</v>
      </c>
      <c r="I25" s="22" t="s">
        <v>103</v>
      </c>
      <c r="J25" s="22" t="s">
        <v>104</v>
      </c>
      <c r="K25" s="22" t="s">
        <v>105</v>
      </c>
    </row>
    <row r="26" spans="2:11" x14ac:dyDescent="0.3">
      <c r="B26" s="15"/>
      <c r="C26" s="15"/>
      <c r="D26" s="21"/>
      <c r="E26" s="21"/>
      <c r="F26" s="21"/>
      <c r="G26" s="21"/>
      <c r="H26" s="21"/>
      <c r="I26" s="21"/>
      <c r="J26" s="21"/>
      <c r="K26" s="21"/>
    </row>
    <row r="27" spans="2:11" x14ac:dyDescent="0.3">
      <c r="B27" s="16" t="s">
        <v>64</v>
      </c>
      <c r="C27" s="17">
        <v>0.54166666666666663</v>
      </c>
      <c r="D27" s="20" t="s">
        <v>98</v>
      </c>
      <c r="E27" s="20" t="s">
        <v>96</v>
      </c>
      <c r="F27" s="20" t="s">
        <v>98</v>
      </c>
      <c r="G27" s="20" t="s">
        <v>96</v>
      </c>
      <c r="H27" s="20" t="s">
        <v>98</v>
      </c>
      <c r="I27" s="20" t="s">
        <v>96</v>
      </c>
      <c r="J27" s="20" t="s">
        <v>98</v>
      </c>
      <c r="K27" s="20" t="s">
        <v>96</v>
      </c>
    </row>
    <row r="28" spans="2:11" x14ac:dyDescent="0.3">
      <c r="B28" s="18" t="s">
        <v>73</v>
      </c>
      <c r="C28" s="19">
        <v>0.64583333333333337</v>
      </c>
      <c r="D28" s="22" t="s">
        <v>191</v>
      </c>
      <c r="E28" s="22" t="s">
        <v>192</v>
      </c>
      <c r="F28" s="22" t="s">
        <v>106</v>
      </c>
      <c r="G28" s="22" t="s">
        <v>107</v>
      </c>
      <c r="H28" s="22" t="s">
        <v>108</v>
      </c>
      <c r="I28" s="22" t="s">
        <v>109</v>
      </c>
      <c r="J28" s="22" t="s">
        <v>110</v>
      </c>
      <c r="K28" s="22" t="s">
        <v>111</v>
      </c>
    </row>
    <row r="29" spans="2:11" x14ac:dyDescent="0.3">
      <c r="B29" s="18"/>
      <c r="C29" s="18"/>
      <c r="D29" s="21"/>
      <c r="E29" s="21"/>
      <c r="F29" s="21"/>
      <c r="G29" s="21"/>
      <c r="H29" s="21"/>
      <c r="I29" s="21"/>
      <c r="J29" s="21"/>
      <c r="K29" s="21"/>
    </row>
    <row r="30" spans="2:11" x14ac:dyDescent="0.3">
      <c r="B30" s="25" t="s">
        <v>112</v>
      </c>
      <c r="C30" s="26">
        <v>0.66666666666666663</v>
      </c>
      <c r="D30" s="125" t="s">
        <v>113</v>
      </c>
      <c r="E30" s="125"/>
      <c r="F30" s="125"/>
      <c r="G30" s="125"/>
      <c r="H30" s="125"/>
      <c r="I30" s="125"/>
      <c r="J30" s="125"/>
      <c r="K30" s="125"/>
    </row>
    <row r="31" spans="2:11" x14ac:dyDescent="0.3">
      <c r="B31" s="23" t="s">
        <v>64</v>
      </c>
      <c r="C31" s="24">
        <v>0.70833333333333337</v>
      </c>
      <c r="D31" s="20" t="s">
        <v>96</v>
      </c>
      <c r="E31" s="20" t="s">
        <v>98</v>
      </c>
      <c r="F31" s="20" t="s">
        <v>96</v>
      </c>
      <c r="G31" s="20" t="s">
        <v>98</v>
      </c>
      <c r="H31" s="20" t="s">
        <v>96</v>
      </c>
      <c r="I31" s="20" t="s">
        <v>96</v>
      </c>
      <c r="J31" s="20" t="s">
        <v>96</v>
      </c>
      <c r="K31" s="20" t="s">
        <v>98</v>
      </c>
    </row>
    <row r="32" spans="2:11" x14ac:dyDescent="0.3">
      <c r="B32" s="18" t="s">
        <v>73</v>
      </c>
      <c r="C32" s="19">
        <v>0.8125</v>
      </c>
      <c r="D32" s="22" t="s">
        <v>193</v>
      </c>
      <c r="E32" s="22" t="s">
        <v>194</v>
      </c>
      <c r="F32" s="22" t="s">
        <v>114</v>
      </c>
      <c r="G32" s="22" t="s">
        <v>115</v>
      </c>
      <c r="H32" s="22" t="s">
        <v>116</v>
      </c>
      <c r="I32" s="22" t="s">
        <v>117</v>
      </c>
      <c r="J32" s="22" t="s">
        <v>118</v>
      </c>
      <c r="K32" s="22" t="s">
        <v>119</v>
      </c>
    </row>
    <row r="33" spans="2:11" x14ac:dyDescent="0.3">
      <c r="B33" s="15"/>
      <c r="C33" s="15"/>
      <c r="D33" s="21"/>
      <c r="E33" s="21"/>
      <c r="F33" s="21"/>
      <c r="G33" s="21"/>
      <c r="H33" s="21"/>
      <c r="I33" s="21"/>
      <c r="J33" s="21"/>
      <c r="K33" s="21"/>
    </row>
    <row r="34" spans="2:11" x14ac:dyDescent="0.3">
      <c r="B34" s="16" t="s">
        <v>64</v>
      </c>
      <c r="C34" s="17">
        <v>0.83333333333333337</v>
      </c>
      <c r="D34" s="20" t="s">
        <v>98</v>
      </c>
      <c r="E34" s="20" t="s">
        <v>96</v>
      </c>
      <c r="F34" s="20" t="s">
        <v>98</v>
      </c>
      <c r="G34" s="20" t="s">
        <v>96</v>
      </c>
      <c r="H34" s="20" t="s">
        <v>98</v>
      </c>
      <c r="I34" s="20" t="s">
        <v>98</v>
      </c>
      <c r="J34" s="20" t="s">
        <v>98</v>
      </c>
      <c r="K34" s="20" t="s">
        <v>96</v>
      </c>
    </row>
    <row r="35" spans="2:11" x14ac:dyDescent="0.3">
      <c r="B35" s="18" t="s">
        <v>73</v>
      </c>
      <c r="C35" s="19">
        <v>0.9375</v>
      </c>
      <c r="D35" s="22" t="s">
        <v>195</v>
      </c>
      <c r="E35" s="22" t="s">
        <v>196</v>
      </c>
      <c r="F35" s="22" t="s">
        <v>120</v>
      </c>
      <c r="G35" s="22" t="s">
        <v>121</v>
      </c>
      <c r="H35" s="22" t="s">
        <v>122</v>
      </c>
      <c r="I35" s="22" t="s">
        <v>123</v>
      </c>
      <c r="J35" s="22" t="s">
        <v>124</v>
      </c>
      <c r="K35" s="22" t="s">
        <v>125</v>
      </c>
    </row>
    <row r="36" spans="2:11" x14ac:dyDescent="0.3">
      <c r="B36" s="15"/>
      <c r="C36" s="15"/>
      <c r="D36" s="21"/>
      <c r="E36" s="21"/>
      <c r="F36" s="21"/>
      <c r="G36" s="21"/>
      <c r="H36" s="21"/>
      <c r="I36" s="21"/>
      <c r="J36" s="21"/>
      <c r="K36" s="21"/>
    </row>
    <row r="37" spans="2:11" x14ac:dyDescent="0.3"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2:11" x14ac:dyDescent="0.3">
      <c r="B38" s="122" t="s">
        <v>126</v>
      </c>
      <c r="C38" s="122"/>
      <c r="D38" s="116" t="s">
        <v>229</v>
      </c>
      <c r="E38" s="117"/>
      <c r="F38" s="117"/>
      <c r="G38" s="117"/>
      <c r="H38" s="117"/>
      <c r="I38" s="117"/>
      <c r="J38" s="117"/>
      <c r="K38" s="118"/>
    </row>
    <row r="39" spans="2:11" x14ac:dyDescent="0.3">
      <c r="B39" s="14" t="s">
        <v>127</v>
      </c>
      <c r="C39" s="14" t="s">
        <v>60</v>
      </c>
      <c r="D39" s="14" t="s">
        <v>61</v>
      </c>
      <c r="E39" s="14" t="s">
        <v>62</v>
      </c>
      <c r="F39" s="122" t="s">
        <v>63</v>
      </c>
      <c r="G39" s="122"/>
      <c r="H39" s="122"/>
      <c r="I39" s="122"/>
      <c r="J39" s="122"/>
      <c r="K39" s="122"/>
    </row>
    <row r="40" spans="2:11" x14ac:dyDescent="0.3">
      <c r="B40" s="16" t="s">
        <v>64</v>
      </c>
      <c r="C40" s="17">
        <v>0.41666666666666669</v>
      </c>
      <c r="D40" s="20" t="s">
        <v>128</v>
      </c>
      <c r="E40" s="20" t="s">
        <v>128</v>
      </c>
      <c r="F40" s="20" t="s">
        <v>128</v>
      </c>
      <c r="G40" s="20" t="s">
        <v>131</v>
      </c>
      <c r="H40" s="20" t="s">
        <v>131</v>
      </c>
      <c r="I40" s="20" t="s">
        <v>131</v>
      </c>
      <c r="J40" s="20" t="s">
        <v>131</v>
      </c>
      <c r="K40" s="20" t="s">
        <v>131</v>
      </c>
    </row>
    <row r="41" spans="2:11" x14ac:dyDescent="0.3">
      <c r="B41" s="18" t="s">
        <v>73</v>
      </c>
      <c r="C41" s="19">
        <v>0.52083333333333337</v>
      </c>
      <c r="D41" s="22" t="s">
        <v>129</v>
      </c>
      <c r="E41" s="22" t="s">
        <v>197</v>
      </c>
      <c r="F41" s="22" t="s">
        <v>130</v>
      </c>
      <c r="G41" s="22" t="s">
        <v>132</v>
      </c>
      <c r="H41" s="22" t="s">
        <v>133</v>
      </c>
      <c r="I41" s="22" t="s">
        <v>134</v>
      </c>
      <c r="J41" s="22" t="s">
        <v>135</v>
      </c>
      <c r="K41" s="22" t="s">
        <v>136</v>
      </c>
    </row>
    <row r="42" spans="2:11" x14ac:dyDescent="0.3">
      <c r="B42" s="15"/>
      <c r="C42" s="15"/>
      <c r="D42" s="21"/>
      <c r="E42" s="21"/>
      <c r="F42" s="21"/>
      <c r="G42" s="21"/>
      <c r="H42" s="21"/>
      <c r="I42" s="21"/>
      <c r="J42" s="21"/>
      <c r="K42" s="21"/>
    </row>
    <row r="43" spans="2:11" x14ac:dyDescent="0.3">
      <c r="B43" s="16" t="s">
        <v>64</v>
      </c>
      <c r="C43" s="17">
        <v>0.54166666666666663</v>
      </c>
      <c r="D43" s="20" t="s">
        <v>131</v>
      </c>
      <c r="E43" s="20" t="s">
        <v>128</v>
      </c>
      <c r="F43" s="20" t="s">
        <v>131</v>
      </c>
      <c r="G43" s="20" t="s">
        <v>128</v>
      </c>
      <c r="H43" s="20" t="s">
        <v>131</v>
      </c>
      <c r="I43" s="20" t="s">
        <v>128</v>
      </c>
      <c r="J43" s="20" t="s">
        <v>128</v>
      </c>
      <c r="K43" s="20" t="s">
        <v>128</v>
      </c>
    </row>
    <row r="44" spans="2:11" x14ac:dyDescent="0.3">
      <c r="B44" s="18" t="s">
        <v>73</v>
      </c>
      <c r="C44" s="19">
        <v>0.64583333333333337</v>
      </c>
      <c r="D44" s="22" t="s">
        <v>198</v>
      </c>
      <c r="E44" s="22" t="s">
        <v>137</v>
      </c>
      <c r="F44" s="22" t="s">
        <v>138</v>
      </c>
      <c r="G44" s="22" t="s">
        <v>139</v>
      </c>
      <c r="H44" s="22" t="s">
        <v>140</v>
      </c>
      <c r="I44" s="22" t="s">
        <v>141</v>
      </c>
      <c r="J44" s="22" t="s">
        <v>142</v>
      </c>
      <c r="K44" s="22" t="s">
        <v>143</v>
      </c>
    </row>
    <row r="45" spans="2:11" x14ac:dyDescent="0.3">
      <c r="B45" s="15"/>
      <c r="C45" s="15"/>
      <c r="D45" s="21"/>
      <c r="E45" s="21"/>
      <c r="F45" s="21"/>
      <c r="G45" s="21"/>
      <c r="H45" s="21"/>
      <c r="I45" s="21"/>
      <c r="J45" s="21"/>
      <c r="K45" s="21"/>
    </row>
    <row r="46" spans="2:11" x14ac:dyDescent="0.3">
      <c r="B46" s="16" t="s">
        <v>64</v>
      </c>
      <c r="C46" s="17">
        <v>0.70833333333333337</v>
      </c>
      <c r="D46" s="20" t="s">
        <v>128</v>
      </c>
      <c r="E46" s="20" t="s">
        <v>128</v>
      </c>
      <c r="F46" s="20" t="s">
        <v>131</v>
      </c>
      <c r="G46" s="20" t="s">
        <v>131</v>
      </c>
      <c r="H46" s="20" t="s">
        <v>128</v>
      </c>
      <c r="I46" s="20" t="s">
        <v>131</v>
      </c>
      <c r="J46" s="20" t="s">
        <v>128</v>
      </c>
      <c r="K46" s="20" t="s">
        <v>131</v>
      </c>
    </row>
    <row r="47" spans="2:11" x14ac:dyDescent="0.3">
      <c r="B47" s="18" t="s">
        <v>73</v>
      </c>
      <c r="C47" s="19">
        <v>0.8125</v>
      </c>
      <c r="D47" s="22" t="s">
        <v>199</v>
      </c>
      <c r="E47" s="22" t="s">
        <v>200</v>
      </c>
      <c r="F47" s="22" t="s">
        <v>144</v>
      </c>
      <c r="G47" s="22" t="s">
        <v>145</v>
      </c>
      <c r="H47" s="22" t="s">
        <v>146</v>
      </c>
      <c r="I47" s="22" t="s">
        <v>147</v>
      </c>
      <c r="J47" s="22" t="s">
        <v>148</v>
      </c>
      <c r="K47" s="22" t="s">
        <v>149</v>
      </c>
    </row>
    <row r="48" spans="2:11" x14ac:dyDescent="0.3">
      <c r="B48" s="15"/>
      <c r="C48" s="15"/>
      <c r="D48" s="21"/>
      <c r="E48" s="21"/>
      <c r="F48" s="21"/>
      <c r="G48" s="21"/>
      <c r="H48" s="21"/>
      <c r="I48" s="21"/>
      <c r="J48" s="21"/>
      <c r="K48" s="21"/>
    </row>
    <row r="49" spans="2:11" x14ac:dyDescent="0.3">
      <c r="B49" s="16" t="s">
        <v>64</v>
      </c>
      <c r="C49" s="17">
        <v>0.83333333333333337</v>
      </c>
      <c r="D49" s="20" t="s">
        <v>131</v>
      </c>
      <c r="E49" s="20" t="s">
        <v>131</v>
      </c>
      <c r="F49" s="20" t="s">
        <v>128</v>
      </c>
      <c r="G49" s="20" t="s">
        <v>128</v>
      </c>
      <c r="H49" s="20" t="s">
        <v>131</v>
      </c>
      <c r="I49" s="20" t="s">
        <v>128</v>
      </c>
      <c r="J49" s="20" t="s">
        <v>131</v>
      </c>
      <c r="K49" s="20" t="s">
        <v>128</v>
      </c>
    </row>
    <row r="50" spans="2:11" x14ac:dyDescent="0.3">
      <c r="B50" s="18" t="s">
        <v>73</v>
      </c>
      <c r="C50" s="19">
        <v>0.9375</v>
      </c>
      <c r="D50" s="22" t="s">
        <v>201</v>
      </c>
      <c r="E50" s="22" t="s">
        <v>202</v>
      </c>
      <c r="F50" s="22" t="s">
        <v>150</v>
      </c>
      <c r="G50" s="22" t="s">
        <v>151</v>
      </c>
      <c r="H50" s="22" t="s">
        <v>152</v>
      </c>
      <c r="I50" s="22" t="s">
        <v>153</v>
      </c>
      <c r="J50" s="22" t="s">
        <v>154</v>
      </c>
      <c r="K50" s="22" t="s">
        <v>155</v>
      </c>
    </row>
    <row r="51" spans="2:11" x14ac:dyDescent="0.3">
      <c r="B51" s="15"/>
      <c r="C51" s="15"/>
      <c r="D51" s="21"/>
      <c r="E51" s="21"/>
      <c r="F51" s="21"/>
      <c r="G51" s="21"/>
      <c r="H51" s="21"/>
      <c r="I51" s="21"/>
      <c r="J51" s="21"/>
      <c r="K51" s="21"/>
    </row>
    <row r="52" spans="2:11" x14ac:dyDescent="0.3">
      <c r="B52" s="9"/>
      <c r="C52" s="9"/>
      <c r="D52" s="9"/>
      <c r="E52" s="9"/>
      <c r="F52" s="9"/>
      <c r="G52" s="9"/>
      <c r="H52" s="9"/>
      <c r="I52" s="9"/>
      <c r="J52" s="9"/>
      <c r="K52" s="9"/>
    </row>
    <row r="53" spans="2:11" x14ac:dyDescent="0.3">
      <c r="B53" s="122" t="s">
        <v>212</v>
      </c>
      <c r="C53" s="122"/>
      <c r="D53" s="116" t="s">
        <v>230</v>
      </c>
      <c r="E53" s="117"/>
      <c r="F53" s="117"/>
      <c r="G53" s="117"/>
      <c r="H53" s="117"/>
      <c r="I53" s="117"/>
      <c r="J53" s="117"/>
      <c r="K53" s="118"/>
    </row>
    <row r="54" spans="2:11" x14ac:dyDescent="0.3">
      <c r="B54" s="14" t="s">
        <v>156</v>
      </c>
      <c r="C54" s="14" t="s">
        <v>60</v>
      </c>
      <c r="D54" s="14" t="s">
        <v>61</v>
      </c>
      <c r="E54" s="14" t="s">
        <v>62</v>
      </c>
      <c r="F54" s="122" t="s">
        <v>63</v>
      </c>
      <c r="G54" s="122"/>
      <c r="H54" s="122"/>
      <c r="I54" s="122"/>
      <c r="J54" s="122"/>
      <c r="K54" s="122"/>
    </row>
    <row r="55" spans="2:11" x14ac:dyDescent="0.3">
      <c r="B55" s="16" t="s">
        <v>64</v>
      </c>
      <c r="C55" s="17">
        <v>0.41666666666666669</v>
      </c>
      <c r="D55" s="20" t="s">
        <v>157</v>
      </c>
      <c r="E55" s="20" t="s">
        <v>157</v>
      </c>
      <c r="F55" s="20" t="s">
        <v>158</v>
      </c>
      <c r="G55" s="20" t="s">
        <v>157</v>
      </c>
      <c r="H55" s="20" t="s">
        <v>158</v>
      </c>
      <c r="I55" s="20" t="s">
        <v>157</v>
      </c>
      <c r="J55" s="20" t="s">
        <v>158</v>
      </c>
      <c r="K55" s="20" t="s">
        <v>157</v>
      </c>
    </row>
    <row r="56" spans="2:11" x14ac:dyDescent="0.3">
      <c r="B56" s="18" t="s">
        <v>73</v>
      </c>
      <c r="C56" s="19">
        <v>0.52083333333333337</v>
      </c>
      <c r="D56" s="22" t="s">
        <v>203</v>
      </c>
      <c r="E56" s="22" t="s">
        <v>204</v>
      </c>
      <c r="F56" s="22" t="s">
        <v>159</v>
      </c>
      <c r="G56" s="22" t="s">
        <v>160</v>
      </c>
      <c r="H56" s="22" t="s">
        <v>161</v>
      </c>
      <c r="I56" s="22" t="s">
        <v>162</v>
      </c>
      <c r="J56" s="22" t="s">
        <v>163</v>
      </c>
      <c r="K56" s="22" t="s">
        <v>164</v>
      </c>
    </row>
    <row r="57" spans="2:11" x14ac:dyDescent="0.3">
      <c r="B57" s="15"/>
      <c r="C57" s="15"/>
      <c r="D57" s="21"/>
      <c r="E57" s="21"/>
      <c r="F57" s="21"/>
      <c r="G57" s="21"/>
      <c r="H57" s="21"/>
      <c r="I57" s="21"/>
      <c r="J57" s="21"/>
      <c r="K57" s="21"/>
    </row>
    <row r="58" spans="2:11" x14ac:dyDescent="0.3">
      <c r="B58" s="16" t="s">
        <v>64</v>
      </c>
      <c r="C58" s="17">
        <v>0.54166666666666663</v>
      </c>
      <c r="D58" s="20" t="s">
        <v>158</v>
      </c>
      <c r="E58" s="20" t="s">
        <v>157</v>
      </c>
      <c r="F58" s="20" t="s">
        <v>157</v>
      </c>
      <c r="G58" s="20" t="s">
        <v>158</v>
      </c>
      <c r="H58" s="20" t="s">
        <v>158</v>
      </c>
      <c r="I58" s="20" t="s">
        <v>158</v>
      </c>
      <c r="J58" s="20" t="s">
        <v>157</v>
      </c>
      <c r="K58" s="20" t="s">
        <v>158</v>
      </c>
    </row>
    <row r="59" spans="2:11" x14ac:dyDescent="0.3">
      <c r="B59" s="18" t="s">
        <v>73</v>
      </c>
      <c r="C59" s="19">
        <v>0.64583333333333337</v>
      </c>
      <c r="D59" s="22" t="s">
        <v>205</v>
      </c>
      <c r="E59" s="22" t="s">
        <v>165</v>
      </c>
      <c r="F59" s="22" t="s">
        <v>166</v>
      </c>
      <c r="G59" s="22" t="s">
        <v>167</v>
      </c>
      <c r="H59" s="22" t="s">
        <v>168</v>
      </c>
      <c r="I59" s="22" t="s">
        <v>169</v>
      </c>
      <c r="J59" s="22" t="s">
        <v>170</v>
      </c>
      <c r="K59" s="22" t="s">
        <v>171</v>
      </c>
    </row>
    <row r="60" spans="2:11" x14ac:dyDescent="0.3">
      <c r="B60" s="15"/>
      <c r="C60" s="15"/>
      <c r="D60" s="21"/>
      <c r="E60" s="21"/>
      <c r="F60" s="21"/>
      <c r="G60" s="21"/>
      <c r="H60" s="21"/>
      <c r="I60" s="21"/>
      <c r="J60" s="21"/>
      <c r="K60" s="21"/>
    </row>
    <row r="61" spans="2:11" x14ac:dyDescent="0.3">
      <c r="B61" s="16" t="s">
        <v>64</v>
      </c>
      <c r="C61" s="17">
        <v>0.70833333333333337</v>
      </c>
      <c r="D61" s="20" t="s">
        <v>157</v>
      </c>
      <c r="E61" s="20" t="s">
        <v>157</v>
      </c>
      <c r="F61" s="20" t="s">
        <v>158</v>
      </c>
      <c r="G61" s="20" t="s">
        <v>157</v>
      </c>
      <c r="H61" s="20" t="s">
        <v>158</v>
      </c>
      <c r="I61" s="20" t="s">
        <v>157</v>
      </c>
      <c r="J61" s="20" t="s">
        <v>158</v>
      </c>
      <c r="K61" s="20" t="s">
        <v>157</v>
      </c>
    </row>
    <row r="62" spans="2:11" x14ac:dyDescent="0.3">
      <c r="B62" s="18" t="s">
        <v>73</v>
      </c>
      <c r="C62" s="19">
        <v>0.8125</v>
      </c>
      <c r="D62" s="22" t="s">
        <v>172</v>
      </c>
      <c r="E62" s="22" t="s">
        <v>206</v>
      </c>
      <c r="F62" s="22" t="s">
        <v>173</v>
      </c>
      <c r="G62" s="22" t="s">
        <v>174</v>
      </c>
      <c r="H62" s="22" t="s">
        <v>175</v>
      </c>
      <c r="I62" s="22" t="s">
        <v>176</v>
      </c>
      <c r="J62" s="22" t="s">
        <v>177</v>
      </c>
      <c r="K62" s="22" t="s">
        <v>178</v>
      </c>
    </row>
    <row r="63" spans="2:11" x14ac:dyDescent="0.3">
      <c r="B63" s="15"/>
      <c r="C63" s="15"/>
      <c r="D63" s="21"/>
      <c r="E63" s="21"/>
      <c r="F63" s="21"/>
      <c r="G63" s="21"/>
      <c r="H63" s="21"/>
      <c r="I63" s="21"/>
      <c r="J63" s="21"/>
      <c r="K63" s="21"/>
    </row>
    <row r="64" spans="2:11" x14ac:dyDescent="0.3">
      <c r="B64" s="16" t="s">
        <v>64</v>
      </c>
      <c r="C64" s="17">
        <v>0.83333333333333337</v>
      </c>
      <c r="D64" s="20" t="s">
        <v>226</v>
      </c>
      <c r="E64" s="20" t="s">
        <v>158</v>
      </c>
      <c r="F64" s="20" t="s">
        <v>157</v>
      </c>
      <c r="G64" s="20" t="s">
        <v>158</v>
      </c>
      <c r="H64" s="20" t="s">
        <v>157</v>
      </c>
      <c r="I64" s="20" t="s">
        <v>158</v>
      </c>
      <c r="J64" s="20" t="s">
        <v>157</v>
      </c>
      <c r="K64" s="20" t="s">
        <v>158</v>
      </c>
    </row>
    <row r="65" spans="2:11" x14ac:dyDescent="0.3">
      <c r="B65" s="18" t="s">
        <v>73</v>
      </c>
      <c r="C65" s="19">
        <v>0.9375</v>
      </c>
      <c r="D65" s="22" t="s">
        <v>207</v>
      </c>
      <c r="E65" s="22" t="s">
        <v>208</v>
      </c>
      <c r="F65" s="22" t="s">
        <v>144</v>
      </c>
      <c r="G65" s="22" t="s">
        <v>179</v>
      </c>
      <c r="H65" s="22" t="s">
        <v>180</v>
      </c>
      <c r="I65" s="22" t="s">
        <v>181</v>
      </c>
      <c r="J65" s="22" t="s">
        <v>182</v>
      </c>
      <c r="K65" s="22" t="s">
        <v>183</v>
      </c>
    </row>
    <row r="66" spans="2:11" x14ac:dyDescent="0.3">
      <c r="B66" s="15"/>
      <c r="C66" s="15"/>
      <c r="D66" s="21"/>
      <c r="E66" s="21"/>
      <c r="F66" s="21"/>
      <c r="G66" s="21"/>
      <c r="H66" s="21"/>
      <c r="I66" s="21"/>
      <c r="J66" s="21"/>
      <c r="K66" s="21"/>
    </row>
    <row r="67" spans="2:11" x14ac:dyDescent="0.3">
      <c r="B67" s="13"/>
    </row>
    <row r="68" spans="2:11" x14ac:dyDescent="0.3">
      <c r="B68" s="122" t="s">
        <v>212</v>
      </c>
      <c r="C68" s="122"/>
      <c r="D68" s="116" t="s">
        <v>252</v>
      </c>
      <c r="E68" s="117"/>
      <c r="F68" s="117"/>
      <c r="G68" s="117"/>
      <c r="H68" s="117"/>
      <c r="I68" s="117"/>
      <c r="J68" s="117"/>
      <c r="K68" s="118"/>
    </row>
    <row r="69" spans="2:11" x14ac:dyDescent="0.3">
      <c r="B69" s="14" t="s">
        <v>290</v>
      </c>
      <c r="C69" s="14" t="s">
        <v>60</v>
      </c>
      <c r="D69" s="14" t="s">
        <v>61</v>
      </c>
      <c r="E69" s="14" t="s">
        <v>62</v>
      </c>
      <c r="F69" s="122" t="s">
        <v>63</v>
      </c>
      <c r="G69" s="122"/>
      <c r="H69" s="122"/>
      <c r="I69" s="122"/>
      <c r="J69" s="122"/>
      <c r="K69" s="122"/>
    </row>
    <row r="70" spans="2:11" x14ac:dyDescent="0.3">
      <c r="B70" s="16" t="s">
        <v>64</v>
      </c>
      <c r="C70" s="17">
        <v>0.41666666666666669</v>
      </c>
      <c r="D70" s="20" t="s">
        <v>289</v>
      </c>
      <c r="E70" s="20" t="s">
        <v>286</v>
      </c>
      <c r="F70" s="20" t="s">
        <v>285</v>
      </c>
      <c r="G70" s="20" t="s">
        <v>285</v>
      </c>
      <c r="H70" s="20" t="s">
        <v>287</v>
      </c>
      <c r="I70" s="20" t="s">
        <v>285</v>
      </c>
      <c r="J70" s="20" t="s">
        <v>285</v>
      </c>
      <c r="K70" s="20" t="s">
        <v>288</v>
      </c>
    </row>
    <row r="71" spans="2:11" x14ac:dyDescent="0.3">
      <c r="B71" s="18" t="s">
        <v>73</v>
      </c>
      <c r="C71" s="19">
        <v>0.52083333333333337</v>
      </c>
      <c r="D71" s="22" t="s">
        <v>253</v>
      </c>
      <c r="E71" s="22" t="s">
        <v>254</v>
      </c>
      <c r="F71" s="22" t="s">
        <v>255</v>
      </c>
      <c r="G71" s="22" t="s">
        <v>256</v>
      </c>
      <c r="H71" s="22" t="s">
        <v>257</v>
      </c>
      <c r="I71" s="22" t="s">
        <v>258</v>
      </c>
      <c r="J71" s="22" t="s">
        <v>259</v>
      </c>
      <c r="K71" s="22" t="s">
        <v>260</v>
      </c>
    </row>
    <row r="72" spans="2:11" x14ac:dyDescent="0.3">
      <c r="B72" s="15"/>
      <c r="C72" s="15"/>
      <c r="D72" s="21"/>
      <c r="E72" s="21"/>
      <c r="F72" s="21"/>
      <c r="G72" s="21"/>
      <c r="H72" s="21"/>
      <c r="I72" s="21"/>
      <c r="J72" s="21"/>
      <c r="K72" s="21"/>
    </row>
    <row r="73" spans="2:11" x14ac:dyDescent="0.3">
      <c r="B73" s="16" t="s">
        <v>64</v>
      </c>
      <c r="C73" s="17">
        <v>0.54166666666666663</v>
      </c>
      <c r="D73" s="20" t="s">
        <v>287</v>
      </c>
      <c r="E73" s="20" t="s">
        <v>285</v>
      </c>
      <c r="F73" s="20" t="s">
        <v>287</v>
      </c>
      <c r="G73" s="20" t="s">
        <v>287</v>
      </c>
      <c r="H73" s="20" t="s">
        <v>285</v>
      </c>
      <c r="I73" s="20" t="s">
        <v>287</v>
      </c>
      <c r="J73" s="20" t="s">
        <v>287</v>
      </c>
      <c r="K73" s="20" t="s">
        <v>286</v>
      </c>
    </row>
    <row r="74" spans="2:11" x14ac:dyDescent="0.3">
      <c r="B74" s="18" t="s">
        <v>73</v>
      </c>
      <c r="C74" s="19">
        <v>0.64583333333333337</v>
      </c>
      <c r="D74" s="22" t="s">
        <v>261</v>
      </c>
      <c r="E74" s="22" t="s">
        <v>262</v>
      </c>
      <c r="F74" s="22" t="s">
        <v>263</v>
      </c>
      <c r="G74" s="22" t="s">
        <v>264</v>
      </c>
      <c r="H74" s="22" t="s">
        <v>265</v>
      </c>
      <c r="I74" s="22" t="s">
        <v>266</v>
      </c>
      <c r="J74" s="22" t="s">
        <v>267</v>
      </c>
      <c r="K74" s="22" t="s">
        <v>268</v>
      </c>
    </row>
    <row r="75" spans="2:11" x14ac:dyDescent="0.3">
      <c r="B75" s="15"/>
      <c r="C75" s="15"/>
      <c r="D75" s="21"/>
      <c r="E75" s="21"/>
      <c r="F75" s="21"/>
      <c r="G75" s="21"/>
      <c r="H75" s="21"/>
      <c r="I75" s="21"/>
      <c r="J75" s="21"/>
      <c r="K75" s="21"/>
    </row>
    <row r="76" spans="2:11" x14ac:dyDescent="0.3">
      <c r="B76" s="16" t="s">
        <v>64</v>
      </c>
      <c r="C76" s="17">
        <v>0.70833333333333337</v>
      </c>
      <c r="D76" s="20" t="s">
        <v>288</v>
      </c>
      <c r="E76" s="20" t="s">
        <v>288</v>
      </c>
      <c r="F76" s="20" t="s">
        <v>285</v>
      </c>
      <c r="G76" s="20" t="s">
        <v>285</v>
      </c>
      <c r="H76" s="20" t="s">
        <v>288</v>
      </c>
      <c r="I76" s="20" t="s">
        <v>288</v>
      </c>
      <c r="J76" s="20" t="s">
        <v>285</v>
      </c>
      <c r="K76" s="20" t="s">
        <v>288</v>
      </c>
    </row>
    <row r="77" spans="2:11" x14ac:dyDescent="0.3">
      <c r="B77" s="18" t="s">
        <v>73</v>
      </c>
      <c r="C77" s="19">
        <v>0.8125</v>
      </c>
      <c r="D77" s="22" t="s">
        <v>269</v>
      </c>
      <c r="E77" s="22" t="s">
        <v>270</v>
      </c>
      <c r="F77" s="22" t="s">
        <v>271</v>
      </c>
      <c r="G77" s="22" t="s">
        <v>272</v>
      </c>
      <c r="H77" s="22" t="s">
        <v>273</v>
      </c>
      <c r="I77" s="22" t="s">
        <v>274</v>
      </c>
      <c r="J77" s="22" t="s">
        <v>275</v>
      </c>
      <c r="K77" s="22" t="s">
        <v>276</v>
      </c>
    </row>
    <row r="78" spans="2:11" x14ac:dyDescent="0.3">
      <c r="B78" s="15"/>
      <c r="C78" s="15"/>
      <c r="D78" s="21"/>
      <c r="E78" s="21"/>
      <c r="F78" s="21"/>
      <c r="G78" s="21"/>
      <c r="H78" s="21"/>
      <c r="I78" s="21"/>
      <c r="J78" s="21"/>
      <c r="K78" s="21"/>
    </row>
    <row r="79" spans="2:11" x14ac:dyDescent="0.3">
      <c r="B79" s="16" t="s">
        <v>64</v>
      </c>
      <c r="C79" s="17">
        <v>0.83333333333333337</v>
      </c>
      <c r="D79" s="20" t="s">
        <v>287</v>
      </c>
      <c r="E79" s="20" t="s">
        <v>287</v>
      </c>
      <c r="F79" s="20" t="s">
        <v>287</v>
      </c>
      <c r="G79" s="20" t="s">
        <v>287</v>
      </c>
      <c r="H79" s="20" t="s">
        <v>287</v>
      </c>
      <c r="I79" s="20" t="s">
        <v>287</v>
      </c>
      <c r="J79" s="20" t="s">
        <v>287</v>
      </c>
      <c r="K79" s="20" t="s">
        <v>286</v>
      </c>
    </row>
    <row r="80" spans="2:11" x14ac:dyDescent="0.3">
      <c r="B80" s="18" t="s">
        <v>73</v>
      </c>
      <c r="C80" s="19">
        <v>0.9375</v>
      </c>
      <c r="D80" s="22" t="s">
        <v>277</v>
      </c>
      <c r="E80" s="22" t="s">
        <v>278</v>
      </c>
      <c r="F80" s="22" t="s">
        <v>279</v>
      </c>
      <c r="G80" s="22" t="s">
        <v>280</v>
      </c>
      <c r="H80" s="22" t="s">
        <v>281</v>
      </c>
      <c r="I80" s="22" t="s">
        <v>282</v>
      </c>
      <c r="J80" s="22" t="s">
        <v>283</v>
      </c>
      <c r="K80" s="22" t="s">
        <v>284</v>
      </c>
    </row>
    <row r="81" spans="2:11" x14ac:dyDescent="0.3">
      <c r="B81" s="15"/>
      <c r="C81" s="15"/>
      <c r="D81" s="21"/>
      <c r="E81" s="21"/>
      <c r="F81" s="21"/>
      <c r="G81" s="21"/>
      <c r="H81" s="21"/>
      <c r="I81" s="21"/>
      <c r="J81" s="21"/>
      <c r="K81" s="21"/>
    </row>
    <row r="82" spans="2:11" x14ac:dyDescent="0.3">
      <c r="B82" s="13" t="s">
        <v>184</v>
      </c>
    </row>
    <row r="84" spans="2:11" ht="16.5" customHeight="1" x14ac:dyDescent="0.3">
      <c r="B84" s="123" t="s">
        <v>216</v>
      </c>
      <c r="C84" s="123"/>
      <c r="D84" s="123"/>
      <c r="E84" s="123"/>
      <c r="F84" s="123"/>
      <c r="G84" s="123"/>
      <c r="H84" s="123"/>
      <c r="I84" s="123"/>
      <c r="J84" s="123"/>
      <c r="K84" s="123"/>
    </row>
    <row r="85" spans="2:11" ht="9.9499999999999993" customHeight="1" x14ac:dyDescent="0.3"/>
    <row r="86" spans="2:11" x14ac:dyDescent="0.3">
      <c r="B86" s="115" t="s">
        <v>217</v>
      </c>
      <c r="C86" s="115"/>
      <c r="D86" s="119" t="s">
        <v>231</v>
      </c>
      <c r="E86" s="120"/>
      <c r="F86" s="120"/>
      <c r="G86" s="120"/>
      <c r="H86" s="120"/>
      <c r="I86" s="120"/>
      <c r="J86" s="120"/>
      <c r="K86" s="121"/>
    </row>
    <row r="87" spans="2:11" x14ac:dyDescent="0.3">
      <c r="B87" s="28" t="s">
        <v>59</v>
      </c>
      <c r="C87" s="28" t="s">
        <v>60</v>
      </c>
      <c r="D87" s="28" t="s">
        <v>61</v>
      </c>
      <c r="E87" s="28" t="s">
        <v>62</v>
      </c>
      <c r="F87" s="115" t="s">
        <v>63</v>
      </c>
      <c r="G87" s="115"/>
      <c r="H87" s="115"/>
      <c r="I87" s="115"/>
      <c r="J87" s="115"/>
      <c r="K87" s="115"/>
    </row>
    <row r="88" spans="2:11" x14ac:dyDescent="0.3">
      <c r="B88" s="29" t="s">
        <v>64</v>
      </c>
      <c r="C88" s="30">
        <v>0.41666666666666669</v>
      </c>
      <c r="D88" s="20" t="s">
        <v>242</v>
      </c>
      <c r="E88" s="20" t="s">
        <v>242</v>
      </c>
      <c r="F88" s="20" t="s">
        <v>242</v>
      </c>
      <c r="G88" s="20" t="s">
        <v>242</v>
      </c>
      <c r="H88" s="20" t="s">
        <v>242</v>
      </c>
      <c r="I88" s="20" t="s">
        <v>242</v>
      </c>
      <c r="J88" s="20" t="s">
        <v>242</v>
      </c>
      <c r="K88" s="20" t="s">
        <v>242</v>
      </c>
    </row>
    <row r="89" spans="2:11" x14ac:dyDescent="0.3">
      <c r="B89" s="31" t="s">
        <v>73</v>
      </c>
      <c r="C89" s="32">
        <v>0.52083333333333337</v>
      </c>
      <c r="D89" s="22"/>
      <c r="E89" s="22"/>
      <c r="F89" s="22"/>
      <c r="G89" s="22"/>
      <c r="H89" s="22"/>
      <c r="I89" s="22"/>
      <c r="J89" s="22"/>
      <c r="K89" s="22"/>
    </row>
    <row r="90" spans="2:11" x14ac:dyDescent="0.3">
      <c r="B90" s="33"/>
      <c r="C90" s="33"/>
      <c r="D90" s="21"/>
      <c r="E90" s="21"/>
      <c r="F90" s="21"/>
      <c r="G90" s="21"/>
      <c r="H90" s="21"/>
      <c r="I90" s="21"/>
      <c r="J90" s="21"/>
      <c r="K90" s="21"/>
    </row>
    <row r="91" spans="2:11" x14ac:dyDescent="0.3">
      <c r="B91" s="29" t="s">
        <v>64</v>
      </c>
      <c r="C91" s="30">
        <v>0.54166666666666663</v>
      </c>
      <c r="D91" s="20" t="s">
        <v>244</v>
      </c>
      <c r="E91" s="20" t="s">
        <v>244</v>
      </c>
      <c r="F91" s="20" t="s">
        <v>244</v>
      </c>
      <c r="G91" s="20" t="s">
        <v>244</v>
      </c>
      <c r="H91" s="20" t="s">
        <v>244</v>
      </c>
      <c r="I91" s="20" t="s">
        <v>244</v>
      </c>
      <c r="J91" s="20" t="s">
        <v>244</v>
      </c>
      <c r="K91" s="20" t="s">
        <v>244</v>
      </c>
    </row>
    <row r="92" spans="2:11" x14ac:dyDescent="0.3">
      <c r="B92" s="31" t="s">
        <v>73</v>
      </c>
      <c r="C92" s="32">
        <v>0.64583333333333337</v>
      </c>
      <c r="D92" s="22"/>
      <c r="E92" s="22"/>
      <c r="F92" s="22"/>
      <c r="G92" s="22"/>
      <c r="H92" s="22"/>
      <c r="I92" s="22"/>
      <c r="J92" s="22"/>
      <c r="K92" s="22"/>
    </row>
    <row r="93" spans="2:11" x14ac:dyDescent="0.3">
      <c r="B93" s="33"/>
      <c r="C93" s="33"/>
      <c r="D93" s="21"/>
      <c r="E93" s="21"/>
      <c r="F93" s="21"/>
      <c r="G93" s="21"/>
      <c r="H93" s="21"/>
      <c r="I93" s="21"/>
      <c r="J93" s="21"/>
      <c r="K93" s="21"/>
    </row>
    <row r="94" spans="2:11" x14ac:dyDescent="0.3">
      <c r="B94" s="29" t="s">
        <v>64</v>
      </c>
      <c r="C94" s="30">
        <v>0.70833333333333337</v>
      </c>
      <c r="D94" s="20" t="s">
        <v>243</v>
      </c>
      <c r="E94" s="20" t="s">
        <v>243</v>
      </c>
      <c r="F94" s="20" t="s">
        <v>243</v>
      </c>
      <c r="G94" s="20" t="s">
        <v>243</v>
      </c>
      <c r="H94" s="20" t="s">
        <v>243</v>
      </c>
      <c r="I94" s="20" t="s">
        <v>243</v>
      </c>
      <c r="J94" s="20" t="s">
        <v>243</v>
      </c>
      <c r="K94" s="20" t="s">
        <v>243</v>
      </c>
    </row>
    <row r="95" spans="2:11" x14ac:dyDescent="0.3">
      <c r="B95" s="31" t="s">
        <v>73</v>
      </c>
      <c r="C95" s="32">
        <v>0.8125</v>
      </c>
      <c r="D95" s="22"/>
      <c r="E95" s="22"/>
      <c r="F95" s="22"/>
      <c r="G95" s="22"/>
      <c r="H95" s="22"/>
      <c r="I95" s="22"/>
      <c r="J95" s="22"/>
      <c r="K95" s="22"/>
    </row>
    <row r="96" spans="2:11" x14ac:dyDescent="0.3">
      <c r="B96" s="33"/>
      <c r="C96" s="33"/>
      <c r="D96" s="21"/>
      <c r="E96" s="21"/>
      <c r="F96" s="21"/>
      <c r="G96" s="21"/>
      <c r="H96" s="21"/>
      <c r="I96" s="21"/>
      <c r="J96" s="21"/>
      <c r="K96" s="21"/>
    </row>
    <row r="97" spans="2:11" x14ac:dyDescent="0.3">
      <c r="B97" s="29" t="s">
        <v>64</v>
      </c>
      <c r="C97" s="30">
        <v>0.83333333333333337</v>
      </c>
      <c r="D97" s="20" t="s">
        <v>245</v>
      </c>
      <c r="E97" s="20" t="s">
        <v>245</v>
      </c>
      <c r="F97" s="20" t="s">
        <v>245</v>
      </c>
      <c r="G97" s="20" t="s">
        <v>245</v>
      </c>
      <c r="H97" s="20" t="s">
        <v>245</v>
      </c>
      <c r="I97" s="20" t="s">
        <v>245</v>
      </c>
      <c r="J97" s="20" t="s">
        <v>245</v>
      </c>
      <c r="K97" s="20" t="s">
        <v>245</v>
      </c>
    </row>
    <row r="98" spans="2:11" x14ac:dyDescent="0.3">
      <c r="B98" s="31" t="s">
        <v>73</v>
      </c>
      <c r="C98" s="32">
        <v>0.9375</v>
      </c>
      <c r="D98" s="22"/>
      <c r="E98" s="22"/>
      <c r="F98" s="22"/>
      <c r="G98" s="22"/>
      <c r="H98" s="22"/>
      <c r="I98" s="22"/>
      <c r="J98" s="22"/>
      <c r="K98" s="22"/>
    </row>
    <row r="99" spans="2:11" x14ac:dyDescent="0.3">
      <c r="B99" s="33"/>
      <c r="C99" s="33"/>
      <c r="D99" s="21"/>
      <c r="E99" s="21"/>
      <c r="F99" s="21"/>
      <c r="G99" s="21"/>
      <c r="H99" s="21"/>
      <c r="I99" s="21"/>
      <c r="J99" s="21"/>
      <c r="K99" s="21"/>
    </row>
    <row r="101" spans="2:11" x14ac:dyDescent="0.3">
      <c r="B101" s="115" t="s">
        <v>219</v>
      </c>
      <c r="C101" s="115"/>
      <c r="D101" s="119" t="s">
        <v>232</v>
      </c>
      <c r="E101" s="120"/>
      <c r="F101" s="120"/>
      <c r="G101" s="120"/>
      <c r="H101" s="120"/>
      <c r="I101" s="120"/>
      <c r="J101" s="120"/>
      <c r="K101" s="121"/>
    </row>
    <row r="102" spans="2:11" x14ac:dyDescent="0.3">
      <c r="B102" s="28" t="s">
        <v>59</v>
      </c>
      <c r="C102" s="28" t="s">
        <v>60</v>
      </c>
      <c r="D102" s="28" t="s">
        <v>61</v>
      </c>
      <c r="E102" s="28" t="s">
        <v>62</v>
      </c>
      <c r="F102" s="115" t="s">
        <v>225</v>
      </c>
      <c r="G102" s="115"/>
      <c r="H102" s="115"/>
      <c r="I102" s="115"/>
      <c r="J102" s="115"/>
      <c r="K102" s="115"/>
    </row>
    <row r="103" spans="2:11" x14ac:dyDescent="0.3">
      <c r="B103" s="29" t="s">
        <v>64</v>
      </c>
      <c r="C103" s="30">
        <v>0.41666666666666669</v>
      </c>
      <c r="D103" s="20" t="s">
        <v>241</v>
      </c>
      <c r="E103" s="34"/>
      <c r="F103" s="34"/>
      <c r="G103" s="34"/>
      <c r="H103" s="34"/>
      <c r="I103" s="34"/>
      <c r="J103" s="34"/>
      <c r="K103" s="34"/>
    </row>
    <row r="104" spans="2:11" x14ac:dyDescent="0.3">
      <c r="B104" s="31" t="s">
        <v>73</v>
      </c>
      <c r="C104" s="32">
        <v>0.52083333333333337</v>
      </c>
      <c r="D104" s="22"/>
      <c r="E104" s="35"/>
      <c r="F104" s="35"/>
      <c r="G104" s="35"/>
      <c r="H104" s="35"/>
      <c r="I104" s="35"/>
      <c r="J104" s="35"/>
      <c r="K104" s="35"/>
    </row>
    <row r="105" spans="2:11" x14ac:dyDescent="0.3">
      <c r="B105" s="33"/>
      <c r="C105" s="33"/>
      <c r="D105" s="21"/>
      <c r="E105" s="36"/>
      <c r="F105" s="36"/>
      <c r="G105" s="36"/>
      <c r="H105" s="36"/>
      <c r="I105" s="36"/>
      <c r="J105" s="36"/>
      <c r="K105" s="36"/>
    </row>
    <row r="106" spans="2:11" x14ac:dyDescent="0.3">
      <c r="B106" s="29" t="s">
        <v>64</v>
      </c>
      <c r="C106" s="30">
        <v>0.54166666666666663</v>
      </c>
      <c r="D106" s="20" t="s">
        <v>240</v>
      </c>
      <c r="E106" s="34"/>
      <c r="F106" s="34"/>
      <c r="G106" s="34"/>
      <c r="H106" s="34"/>
      <c r="I106" s="34"/>
      <c r="J106" s="34"/>
      <c r="K106" s="34"/>
    </row>
    <row r="107" spans="2:11" x14ac:dyDescent="0.3">
      <c r="B107" s="31" t="s">
        <v>73</v>
      </c>
      <c r="C107" s="32">
        <v>0.64583333333333337</v>
      </c>
      <c r="D107" s="22"/>
      <c r="E107" s="35"/>
      <c r="F107" s="35"/>
      <c r="G107" s="35"/>
      <c r="H107" s="35"/>
      <c r="I107" s="35"/>
      <c r="J107" s="35"/>
      <c r="K107" s="35"/>
    </row>
    <row r="108" spans="2:11" x14ac:dyDescent="0.3">
      <c r="B108" s="33"/>
      <c r="C108" s="33"/>
      <c r="D108" s="21"/>
      <c r="E108" s="36"/>
      <c r="F108" s="36"/>
      <c r="G108" s="36"/>
      <c r="H108" s="36"/>
      <c r="I108" s="36"/>
      <c r="J108" s="36"/>
      <c r="K108" s="36"/>
    </row>
    <row r="109" spans="2:11" x14ac:dyDescent="0.3">
      <c r="B109" s="29" t="s">
        <v>64</v>
      </c>
      <c r="C109" s="30">
        <v>0.70833333333333337</v>
      </c>
      <c r="D109" s="20" t="s">
        <v>241</v>
      </c>
      <c r="E109" s="20" t="s">
        <v>241</v>
      </c>
      <c r="F109" s="34"/>
      <c r="G109" s="34"/>
      <c r="H109" s="34"/>
      <c r="I109" s="34"/>
      <c r="J109" s="34"/>
      <c r="K109" s="34"/>
    </row>
    <row r="110" spans="2:11" x14ac:dyDescent="0.3">
      <c r="B110" s="31" t="s">
        <v>73</v>
      </c>
      <c r="C110" s="32">
        <v>0.8125</v>
      </c>
      <c r="D110" s="22"/>
      <c r="E110" s="22"/>
      <c r="F110" s="35"/>
      <c r="G110" s="35"/>
      <c r="H110" s="35"/>
      <c r="I110" s="35"/>
      <c r="J110" s="35"/>
      <c r="K110" s="35"/>
    </row>
    <row r="111" spans="2:11" x14ac:dyDescent="0.3">
      <c r="B111" s="33"/>
      <c r="C111" s="33"/>
      <c r="D111" s="21"/>
      <c r="E111" s="21"/>
      <c r="F111" s="36"/>
      <c r="G111" s="36"/>
      <c r="H111" s="36"/>
      <c r="I111" s="36"/>
      <c r="J111" s="36"/>
      <c r="K111" s="36"/>
    </row>
    <row r="112" spans="2:11" x14ac:dyDescent="0.3">
      <c r="B112" s="29" t="s">
        <v>64</v>
      </c>
      <c r="C112" s="30">
        <v>0.83333333333333337</v>
      </c>
      <c r="D112" s="20" t="s">
        <v>240</v>
      </c>
      <c r="E112" s="20" t="s">
        <v>241</v>
      </c>
      <c r="F112" s="34"/>
      <c r="G112" s="34"/>
      <c r="H112" s="34"/>
      <c r="I112" s="34"/>
      <c r="J112" s="34"/>
      <c r="K112" s="34"/>
    </row>
    <row r="113" spans="2:11" x14ac:dyDescent="0.3">
      <c r="B113" s="31" t="s">
        <v>73</v>
      </c>
      <c r="C113" s="32">
        <v>0.9375</v>
      </c>
      <c r="D113" s="22"/>
      <c r="E113" s="22"/>
      <c r="F113" s="35"/>
      <c r="G113" s="35"/>
      <c r="H113" s="35"/>
      <c r="I113" s="35"/>
      <c r="J113" s="35"/>
      <c r="K113" s="35"/>
    </row>
    <row r="114" spans="2:11" x14ac:dyDescent="0.3">
      <c r="B114" s="33"/>
      <c r="C114" s="33"/>
      <c r="D114" s="21"/>
      <c r="E114" s="21"/>
      <c r="F114" s="36"/>
      <c r="G114" s="36"/>
      <c r="H114" s="36"/>
      <c r="I114" s="36"/>
      <c r="J114" s="36"/>
      <c r="K114" s="36"/>
    </row>
    <row r="116" spans="2:11" x14ac:dyDescent="0.3">
      <c r="B116" s="115" t="s">
        <v>221</v>
      </c>
      <c r="C116" s="115"/>
      <c r="D116" s="119" t="s">
        <v>233</v>
      </c>
      <c r="E116" s="120"/>
      <c r="F116" s="120"/>
      <c r="G116" s="120"/>
      <c r="H116" s="120"/>
      <c r="I116" s="120"/>
      <c r="J116" s="120"/>
      <c r="K116" s="121"/>
    </row>
    <row r="117" spans="2:11" x14ac:dyDescent="0.3">
      <c r="B117" s="28" t="s">
        <v>59</v>
      </c>
      <c r="C117" s="28" t="s">
        <v>60</v>
      </c>
      <c r="D117" s="28" t="s">
        <v>61</v>
      </c>
      <c r="E117" s="28" t="s">
        <v>62</v>
      </c>
      <c r="F117" s="115" t="s">
        <v>225</v>
      </c>
      <c r="G117" s="115"/>
      <c r="H117" s="115"/>
      <c r="I117" s="115"/>
      <c r="J117" s="115"/>
      <c r="K117" s="115"/>
    </row>
    <row r="118" spans="2:11" x14ac:dyDescent="0.3">
      <c r="B118" s="29" t="s">
        <v>64</v>
      </c>
      <c r="C118" s="30">
        <v>0.41666666666666669</v>
      </c>
      <c r="D118" s="20" t="s">
        <v>240</v>
      </c>
      <c r="E118" s="34"/>
      <c r="F118" s="34"/>
      <c r="G118" s="34"/>
      <c r="H118" s="34"/>
      <c r="I118" s="34"/>
      <c r="J118" s="34"/>
      <c r="K118" s="34"/>
    </row>
    <row r="119" spans="2:11" x14ac:dyDescent="0.3">
      <c r="B119" s="31" t="s">
        <v>73</v>
      </c>
      <c r="C119" s="32">
        <v>0.52083333333333337</v>
      </c>
      <c r="D119" s="22"/>
      <c r="E119" s="35"/>
      <c r="F119" s="35"/>
      <c r="G119" s="35"/>
      <c r="H119" s="35"/>
      <c r="I119" s="35"/>
      <c r="J119" s="35"/>
      <c r="K119" s="35"/>
    </row>
    <row r="120" spans="2:11" x14ac:dyDescent="0.3">
      <c r="B120" s="33"/>
      <c r="C120" s="33"/>
      <c r="D120" s="21"/>
      <c r="E120" s="36"/>
      <c r="F120" s="36"/>
      <c r="G120" s="36"/>
      <c r="H120" s="36"/>
      <c r="I120" s="36"/>
      <c r="J120" s="36"/>
      <c r="K120" s="36"/>
    </row>
    <row r="121" spans="2:11" x14ac:dyDescent="0.3">
      <c r="B121" s="29" t="s">
        <v>64</v>
      </c>
      <c r="C121" s="30">
        <v>0.54166666666666663</v>
      </c>
      <c r="D121" s="20" t="s">
        <v>240</v>
      </c>
      <c r="E121" s="34"/>
      <c r="F121" s="34"/>
      <c r="G121" s="34"/>
      <c r="H121" s="34"/>
      <c r="I121" s="34"/>
      <c r="J121" s="34"/>
      <c r="K121" s="34"/>
    </row>
    <row r="122" spans="2:11" x14ac:dyDescent="0.3">
      <c r="B122" s="31" t="s">
        <v>73</v>
      </c>
      <c r="C122" s="32">
        <v>0.64583333333333337</v>
      </c>
      <c r="D122" s="22"/>
      <c r="E122" s="35"/>
      <c r="F122" s="35"/>
      <c r="G122" s="35"/>
      <c r="H122" s="35"/>
      <c r="I122" s="35"/>
      <c r="J122" s="35"/>
      <c r="K122" s="35"/>
    </row>
    <row r="123" spans="2:11" x14ac:dyDescent="0.3">
      <c r="B123" s="33"/>
      <c r="C123" s="33"/>
      <c r="D123" s="21"/>
      <c r="E123" s="36"/>
      <c r="F123" s="36"/>
      <c r="G123" s="36"/>
      <c r="H123" s="36"/>
      <c r="I123" s="36"/>
      <c r="J123" s="36"/>
      <c r="K123" s="36"/>
    </row>
    <row r="124" spans="2:11" x14ac:dyDescent="0.3">
      <c r="B124" s="29" t="s">
        <v>64</v>
      </c>
      <c r="C124" s="30">
        <v>0.70833333333333337</v>
      </c>
      <c r="D124" s="20" t="s">
        <v>239</v>
      </c>
      <c r="E124" s="34"/>
      <c r="F124" s="34"/>
      <c r="G124" s="34"/>
      <c r="H124" s="34"/>
      <c r="I124" s="34"/>
      <c r="J124" s="34"/>
      <c r="K124" s="34"/>
    </row>
    <row r="125" spans="2:11" x14ac:dyDescent="0.3">
      <c r="B125" s="31" t="s">
        <v>73</v>
      </c>
      <c r="C125" s="32">
        <v>0.8125</v>
      </c>
      <c r="D125" s="22"/>
      <c r="E125" s="35"/>
      <c r="F125" s="35"/>
      <c r="G125" s="35"/>
      <c r="H125" s="35"/>
      <c r="I125" s="35"/>
      <c r="J125" s="35"/>
      <c r="K125" s="35"/>
    </row>
    <row r="126" spans="2:11" x14ac:dyDescent="0.3">
      <c r="B126" s="33"/>
      <c r="C126" s="33"/>
      <c r="D126" s="21"/>
      <c r="E126" s="36"/>
      <c r="F126" s="36"/>
      <c r="G126" s="36"/>
      <c r="H126" s="36"/>
      <c r="I126" s="36"/>
      <c r="J126" s="36"/>
      <c r="K126" s="36"/>
    </row>
    <row r="127" spans="2:11" x14ac:dyDescent="0.3">
      <c r="B127" s="29" t="s">
        <v>64</v>
      </c>
      <c r="C127" s="30">
        <v>0.83333333333333337</v>
      </c>
      <c r="D127" s="20" t="s">
        <v>239</v>
      </c>
      <c r="E127" s="34"/>
      <c r="F127" s="34"/>
      <c r="G127" s="34"/>
      <c r="H127" s="34"/>
      <c r="I127" s="34"/>
      <c r="J127" s="34"/>
      <c r="K127" s="34"/>
    </row>
    <row r="128" spans="2:11" x14ac:dyDescent="0.3">
      <c r="B128" s="31" t="s">
        <v>73</v>
      </c>
      <c r="C128" s="32">
        <v>0.9375</v>
      </c>
      <c r="D128" s="22"/>
      <c r="E128" s="35"/>
      <c r="F128" s="35"/>
      <c r="G128" s="35"/>
      <c r="H128" s="35"/>
      <c r="I128" s="35"/>
      <c r="J128" s="35"/>
      <c r="K128" s="35"/>
    </row>
    <row r="129" spans="2:11" x14ac:dyDescent="0.3">
      <c r="B129" s="33"/>
      <c r="C129" s="33"/>
      <c r="D129" s="21"/>
      <c r="E129" s="36"/>
      <c r="F129" s="36"/>
      <c r="G129" s="36"/>
      <c r="H129" s="36"/>
      <c r="I129" s="36"/>
      <c r="J129" s="36"/>
      <c r="K129" s="36"/>
    </row>
    <row r="131" spans="2:11" x14ac:dyDescent="0.3">
      <c r="B131" s="115" t="s">
        <v>223</v>
      </c>
      <c r="C131" s="115"/>
      <c r="D131" s="119" t="s">
        <v>234</v>
      </c>
      <c r="E131" s="120"/>
      <c r="F131" s="120"/>
      <c r="G131" s="120"/>
      <c r="H131" s="120"/>
      <c r="I131" s="120"/>
      <c r="J131" s="120"/>
      <c r="K131" s="121"/>
    </row>
    <row r="132" spans="2:11" x14ac:dyDescent="0.3">
      <c r="B132" s="28" t="s">
        <v>59</v>
      </c>
      <c r="C132" s="28" t="s">
        <v>60</v>
      </c>
      <c r="D132" s="28" t="s">
        <v>61</v>
      </c>
      <c r="E132" s="28" t="s">
        <v>62</v>
      </c>
      <c r="F132" s="115" t="s">
        <v>225</v>
      </c>
      <c r="G132" s="115"/>
      <c r="H132" s="115"/>
      <c r="I132" s="115"/>
      <c r="J132" s="115"/>
      <c r="K132" s="115"/>
    </row>
    <row r="133" spans="2:11" x14ac:dyDescent="0.3">
      <c r="B133" s="29" t="s">
        <v>64</v>
      </c>
      <c r="C133" s="30">
        <v>0.54166666666666663</v>
      </c>
      <c r="D133" s="20" t="s">
        <v>237</v>
      </c>
      <c r="E133" s="34"/>
      <c r="F133" s="34"/>
      <c r="G133" s="34"/>
      <c r="H133" s="34"/>
      <c r="I133" s="34"/>
      <c r="J133" s="34"/>
      <c r="K133" s="34"/>
    </row>
    <row r="134" spans="2:11" x14ac:dyDescent="0.3">
      <c r="B134" s="31" t="s">
        <v>73</v>
      </c>
      <c r="C134" s="32">
        <v>0.64583333333333337</v>
      </c>
      <c r="D134" s="22"/>
      <c r="E134" s="35"/>
      <c r="F134" s="35"/>
      <c r="G134" s="35"/>
      <c r="H134" s="35"/>
      <c r="I134" s="35"/>
      <c r="J134" s="35"/>
      <c r="K134" s="35"/>
    </row>
    <row r="135" spans="2:11" x14ac:dyDescent="0.3">
      <c r="B135" s="33"/>
      <c r="C135" s="33"/>
      <c r="D135" s="21"/>
      <c r="E135" s="36"/>
      <c r="F135" s="36"/>
      <c r="G135" s="36"/>
      <c r="H135" s="36"/>
      <c r="I135" s="36"/>
      <c r="J135" s="36"/>
      <c r="K135" s="36"/>
    </row>
    <row r="136" spans="2:11" x14ac:dyDescent="0.3">
      <c r="B136" s="29" t="s">
        <v>64</v>
      </c>
      <c r="C136" s="30">
        <v>0.70833333333333337</v>
      </c>
      <c r="D136" s="20" t="s">
        <v>237</v>
      </c>
      <c r="E136" s="34"/>
      <c r="F136" s="34"/>
      <c r="G136" s="34"/>
      <c r="H136" s="34"/>
      <c r="I136" s="34"/>
      <c r="J136" s="34"/>
      <c r="K136" s="34"/>
    </row>
    <row r="137" spans="2:11" x14ac:dyDescent="0.3">
      <c r="B137" s="31" t="s">
        <v>73</v>
      </c>
      <c r="C137" s="32">
        <v>0.8125</v>
      </c>
      <c r="D137" s="22"/>
      <c r="E137" s="35"/>
      <c r="F137" s="35"/>
      <c r="G137" s="35"/>
      <c r="H137" s="35"/>
      <c r="I137" s="35"/>
      <c r="J137" s="35"/>
      <c r="K137" s="35"/>
    </row>
    <row r="138" spans="2:11" x14ac:dyDescent="0.3">
      <c r="B138" s="33"/>
      <c r="C138" s="33"/>
      <c r="D138" s="21"/>
      <c r="E138" s="36"/>
      <c r="F138" s="36"/>
      <c r="G138" s="36"/>
      <c r="H138" s="36"/>
      <c r="I138" s="36"/>
      <c r="J138" s="36"/>
      <c r="K138" s="36"/>
    </row>
    <row r="139" spans="2:11" x14ac:dyDescent="0.3">
      <c r="B139" s="29" t="s">
        <v>64</v>
      </c>
      <c r="C139" s="30">
        <v>0.83333333333333337</v>
      </c>
      <c r="D139" s="20" t="s">
        <v>238</v>
      </c>
      <c r="E139" s="34"/>
      <c r="F139" s="34"/>
      <c r="G139" s="34"/>
      <c r="H139" s="34"/>
      <c r="I139" s="34"/>
      <c r="J139" s="34"/>
      <c r="K139" s="34"/>
    </row>
    <row r="140" spans="2:11" x14ac:dyDescent="0.3">
      <c r="B140" s="31" t="s">
        <v>73</v>
      </c>
      <c r="C140" s="32">
        <v>0.9375</v>
      </c>
      <c r="D140" s="22"/>
      <c r="E140" s="35"/>
      <c r="F140" s="35"/>
      <c r="G140" s="35"/>
      <c r="H140" s="35"/>
      <c r="I140" s="35"/>
      <c r="J140" s="35"/>
      <c r="K140" s="35"/>
    </row>
    <row r="141" spans="2:11" x14ac:dyDescent="0.3">
      <c r="B141" s="33"/>
      <c r="C141" s="33"/>
      <c r="D141" s="21"/>
      <c r="E141" s="36"/>
      <c r="F141" s="36"/>
      <c r="G141" s="36"/>
      <c r="H141" s="36"/>
      <c r="I141" s="36"/>
      <c r="J141" s="36"/>
      <c r="K141" s="36"/>
    </row>
    <row r="143" spans="2:11" x14ac:dyDescent="0.3">
      <c r="B143" s="115" t="s">
        <v>224</v>
      </c>
      <c r="C143" s="115"/>
      <c r="D143" s="119" t="s">
        <v>235</v>
      </c>
      <c r="E143" s="120"/>
      <c r="F143" s="120"/>
      <c r="G143" s="120"/>
      <c r="H143" s="120"/>
      <c r="I143" s="120"/>
      <c r="J143" s="120"/>
      <c r="K143" s="121"/>
    </row>
    <row r="144" spans="2:11" x14ac:dyDescent="0.3">
      <c r="B144" s="28" t="s">
        <v>59</v>
      </c>
      <c r="C144" s="28" t="s">
        <v>60</v>
      </c>
      <c r="D144" s="28" t="s">
        <v>61</v>
      </c>
      <c r="E144" s="28" t="s">
        <v>62</v>
      </c>
      <c r="F144" s="115" t="s">
        <v>63</v>
      </c>
      <c r="G144" s="115"/>
      <c r="H144" s="115"/>
      <c r="I144" s="115"/>
      <c r="J144" s="115"/>
      <c r="K144" s="115"/>
    </row>
    <row r="145" spans="2:11" x14ac:dyDescent="0.3">
      <c r="B145" s="29" t="s">
        <v>64</v>
      </c>
      <c r="C145" s="30">
        <v>0.83333333333333337</v>
      </c>
      <c r="D145" s="20" t="s">
        <v>236</v>
      </c>
      <c r="E145" s="34"/>
      <c r="F145" s="34"/>
      <c r="G145" s="34"/>
      <c r="H145" s="34"/>
      <c r="I145" s="34"/>
      <c r="J145" s="34"/>
      <c r="K145" s="34"/>
    </row>
    <row r="146" spans="2:11" x14ac:dyDescent="0.3">
      <c r="B146" s="31" t="s">
        <v>73</v>
      </c>
      <c r="C146" s="32">
        <v>0.9375</v>
      </c>
      <c r="D146" s="22"/>
      <c r="E146" s="35"/>
      <c r="F146" s="35"/>
      <c r="G146" s="35"/>
      <c r="H146" s="35"/>
      <c r="I146" s="35"/>
      <c r="J146" s="35"/>
      <c r="K146" s="35"/>
    </row>
    <row r="147" spans="2:11" x14ac:dyDescent="0.3">
      <c r="B147" s="33"/>
      <c r="C147" s="33"/>
      <c r="D147" s="21"/>
      <c r="E147" s="36"/>
      <c r="F147" s="36"/>
      <c r="G147" s="36"/>
      <c r="H147" s="36"/>
      <c r="I147" s="36"/>
      <c r="J147" s="36"/>
      <c r="K147" s="36"/>
    </row>
  </sheetData>
  <mergeCells count="35">
    <mergeCell ref="B53:C53"/>
    <mergeCell ref="F54:K54"/>
    <mergeCell ref="B7:C7"/>
    <mergeCell ref="F8:K8"/>
    <mergeCell ref="B22:C22"/>
    <mergeCell ref="F23:K23"/>
    <mergeCell ref="D30:K30"/>
    <mergeCell ref="B1:K1"/>
    <mergeCell ref="B5:K5"/>
    <mergeCell ref="B2:K2"/>
    <mergeCell ref="B38:C38"/>
    <mergeCell ref="F39:K39"/>
    <mergeCell ref="B68:C68"/>
    <mergeCell ref="F69:K69"/>
    <mergeCell ref="B84:K84"/>
    <mergeCell ref="B86:C86"/>
    <mergeCell ref="D68:K68"/>
    <mergeCell ref="B131:C131"/>
    <mergeCell ref="F132:K132"/>
    <mergeCell ref="B143:C143"/>
    <mergeCell ref="F87:K87"/>
    <mergeCell ref="B101:C101"/>
    <mergeCell ref="F102:K102"/>
    <mergeCell ref="B116:C116"/>
    <mergeCell ref="F144:K144"/>
    <mergeCell ref="D7:K7"/>
    <mergeCell ref="D22:K22"/>
    <mergeCell ref="D38:K38"/>
    <mergeCell ref="D53:K53"/>
    <mergeCell ref="D86:K86"/>
    <mergeCell ref="D101:K101"/>
    <mergeCell ref="D116:K116"/>
    <mergeCell ref="D131:K131"/>
    <mergeCell ref="D143:K143"/>
    <mergeCell ref="F117:K117"/>
  </mergeCells>
  <phoneticPr fontId="2" type="noConversion"/>
  <conditionalFormatting sqref="D9:K20">
    <cfRule type="containsText" dxfId="45" priority="25" operator="containsText" text="WT">
      <formula>NOT(ISERROR(SEARCH("WT",D9)))</formula>
    </cfRule>
    <cfRule type="containsText" dxfId="44" priority="26" operator="containsText" text="MT">
      <formula>NOT(ISERROR(SEARCH("MT",D9)))</formula>
    </cfRule>
  </conditionalFormatting>
  <conditionalFormatting sqref="D24:K29">
    <cfRule type="containsText" dxfId="43" priority="23" operator="containsText" text="WT">
      <formula>NOT(ISERROR(SEARCH("WT",D24)))</formula>
    </cfRule>
    <cfRule type="containsText" dxfId="42" priority="24" operator="containsText" text="MT">
      <formula>NOT(ISERROR(SEARCH("MT",D24)))</formula>
    </cfRule>
  </conditionalFormatting>
  <conditionalFormatting sqref="D31:K36">
    <cfRule type="containsText" dxfId="41" priority="21" operator="containsText" text="WT">
      <formula>NOT(ISERROR(SEARCH("WT",D31)))</formula>
    </cfRule>
    <cfRule type="containsText" dxfId="40" priority="22" operator="containsText" text="MT">
      <formula>NOT(ISERROR(SEARCH("MT",D31)))</formula>
    </cfRule>
  </conditionalFormatting>
  <conditionalFormatting sqref="D40:K51">
    <cfRule type="containsText" dxfId="39" priority="19" operator="containsText" text="WT">
      <formula>NOT(ISERROR(SEARCH("WT",D40)))</formula>
    </cfRule>
    <cfRule type="containsText" dxfId="38" priority="20" operator="containsText" text="MT">
      <formula>NOT(ISERROR(SEARCH("MT",D40)))</formula>
    </cfRule>
  </conditionalFormatting>
  <conditionalFormatting sqref="D55:K66">
    <cfRule type="containsText" dxfId="37" priority="17" operator="containsText" text="WT">
      <formula>NOT(ISERROR(SEARCH("WT",D55)))</formula>
    </cfRule>
    <cfRule type="containsText" dxfId="36" priority="18" operator="containsText" text="MT">
      <formula>NOT(ISERROR(SEARCH("MT",D55)))</formula>
    </cfRule>
  </conditionalFormatting>
  <conditionalFormatting sqref="D70:K81">
    <cfRule type="containsText" dxfId="35" priority="1" operator="containsText" text="WT">
      <formula>NOT(ISERROR(SEARCH("WT",D70)))</formula>
    </cfRule>
    <cfRule type="containsText" dxfId="34" priority="2" operator="containsText" text="MT">
      <formula>NOT(ISERROR(SEARCH("MT",D70)))</formula>
    </cfRule>
  </conditionalFormatting>
  <conditionalFormatting sqref="D88:K99">
    <cfRule type="containsText" dxfId="33" priority="15" operator="containsText" text="WT">
      <formula>NOT(ISERROR(SEARCH("WT",D88)))</formula>
    </cfRule>
    <cfRule type="containsText" dxfId="32" priority="16" operator="containsText" text="MT">
      <formula>NOT(ISERROR(SEARCH("MT",D88)))</formula>
    </cfRule>
  </conditionalFormatting>
  <conditionalFormatting sqref="D103:K114">
    <cfRule type="containsText" dxfId="31" priority="3" operator="containsText" text="WT">
      <formula>NOT(ISERROR(SEARCH("WT",D103)))</formula>
    </cfRule>
    <cfRule type="containsText" dxfId="30" priority="4" operator="containsText" text="MT">
      <formula>NOT(ISERROR(SEARCH("MT",D103)))</formula>
    </cfRule>
  </conditionalFormatting>
  <conditionalFormatting sqref="D118:K129">
    <cfRule type="containsText" dxfId="29" priority="11" operator="containsText" text="WT">
      <formula>NOT(ISERROR(SEARCH("WT",D118)))</formula>
    </cfRule>
    <cfRule type="containsText" dxfId="28" priority="12" operator="containsText" text="MT">
      <formula>NOT(ISERROR(SEARCH("MT",D118)))</formula>
    </cfRule>
  </conditionalFormatting>
  <conditionalFormatting sqref="D133:K141">
    <cfRule type="containsText" dxfId="27" priority="9" operator="containsText" text="WT">
      <formula>NOT(ISERROR(SEARCH("WT",D133)))</formula>
    </cfRule>
    <cfRule type="containsText" dxfId="26" priority="10" operator="containsText" text="MT">
      <formula>NOT(ISERROR(SEARCH("MT",D133)))</formula>
    </cfRule>
  </conditionalFormatting>
  <conditionalFormatting sqref="D145:K147">
    <cfRule type="containsText" dxfId="25" priority="7" operator="containsText" text="WT">
      <formula>NOT(ISERROR(SEARCH("WT",D145)))</formula>
    </cfRule>
    <cfRule type="containsText" dxfId="24" priority="8" operator="containsText" text="MT">
      <formula>NOT(ISERROR(SEARCH("MT",D145)))</formula>
    </cfRule>
  </conditionalFormatting>
  <printOptions horizontalCentered="1"/>
  <pageMargins left="0.39370078740157483" right="0.39370078740157483" top="0.39370078740157483" bottom="0.74803149606299213" header="0.31496062992125984" footer="0.31496062992125984"/>
  <pageSetup paperSize="8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147"/>
  <sheetViews>
    <sheetView topLeftCell="A129" zoomScaleNormal="100" workbookViewId="0">
      <selection activeCell="B1" sqref="B1:AA147"/>
    </sheetView>
  </sheetViews>
  <sheetFormatPr defaultRowHeight="16.5" x14ac:dyDescent="0.3"/>
  <cols>
    <col min="2" max="2" width="15.5" style="10" customWidth="1"/>
    <col min="3" max="3" width="9" style="10"/>
    <col min="4" max="4" width="7.625" style="10" customWidth="1"/>
    <col min="5" max="5" width="3.625" style="10" customWidth="1"/>
    <col min="6" max="7" width="7.625" style="10" customWidth="1"/>
    <col min="8" max="8" width="3.625" style="10" customWidth="1"/>
    <col min="9" max="10" width="7.625" style="10" customWidth="1"/>
    <col min="11" max="11" width="3.625" style="10" customWidth="1"/>
    <col min="12" max="13" width="7.625" style="10" customWidth="1"/>
    <col min="14" max="14" width="3.625" style="10" customWidth="1"/>
    <col min="15" max="16" width="7.625" style="10" customWidth="1"/>
    <col min="17" max="17" width="3.625" style="10" customWidth="1"/>
    <col min="18" max="19" width="7.625" style="10" customWidth="1"/>
    <col min="20" max="20" width="3.625" style="10" customWidth="1"/>
    <col min="21" max="22" width="7.625" style="10" customWidth="1"/>
    <col min="23" max="23" width="3.625" style="10" customWidth="1"/>
    <col min="24" max="25" width="7.625" style="10" customWidth="1"/>
    <col min="26" max="26" width="3.625" style="10" customWidth="1"/>
    <col min="27" max="27" width="7.625" style="10" customWidth="1"/>
    <col min="28" max="28" width="1.625" customWidth="1"/>
    <col min="29" max="37" width="9" style="45" customWidth="1"/>
    <col min="38" max="38" width="1.625" customWidth="1"/>
    <col min="39" max="39" width="15.5" style="10" customWidth="1"/>
    <col min="40" max="40" width="9" style="10"/>
    <col min="41" max="48" width="12.625" style="10" customWidth="1"/>
  </cols>
  <sheetData>
    <row r="1" spans="2:48" ht="16.5" customHeight="1" x14ac:dyDescent="0.3">
      <c r="B1" s="124" t="s">
        <v>248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M1" s="124" t="s">
        <v>247</v>
      </c>
      <c r="AN1" s="124"/>
      <c r="AO1" s="124"/>
      <c r="AP1" s="124"/>
      <c r="AQ1" s="124"/>
      <c r="AR1" s="124"/>
      <c r="AS1" s="124"/>
      <c r="AT1" s="124"/>
      <c r="AU1" s="124"/>
      <c r="AV1" s="124"/>
    </row>
    <row r="2" spans="2:48" ht="16.5" customHeight="1" x14ac:dyDescent="0.3">
      <c r="B2" s="124" t="s">
        <v>249</v>
      </c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M2" s="124" t="s">
        <v>246</v>
      </c>
      <c r="AN2" s="124"/>
      <c r="AO2" s="124"/>
      <c r="AP2" s="124"/>
      <c r="AQ2" s="124"/>
      <c r="AR2" s="124"/>
      <c r="AS2" s="124"/>
      <c r="AT2" s="124"/>
      <c r="AU2" s="124"/>
      <c r="AV2" s="124"/>
    </row>
    <row r="3" spans="2:48" x14ac:dyDescent="0.3">
      <c r="V3" s="126" t="s">
        <v>250</v>
      </c>
      <c r="W3" s="126"/>
      <c r="X3" s="126"/>
      <c r="Y3" s="126"/>
      <c r="Z3" s="126"/>
      <c r="AA3" s="126"/>
      <c r="AV3" s="12" t="s">
        <v>209</v>
      </c>
    </row>
    <row r="4" spans="2:48" x14ac:dyDescent="0.3">
      <c r="Y4" s="10" t="s">
        <v>251</v>
      </c>
      <c r="AV4" s="12" t="s">
        <v>210</v>
      </c>
    </row>
    <row r="5" spans="2:48" ht="24.95" customHeight="1" x14ac:dyDescent="0.3">
      <c r="B5" s="124" t="s">
        <v>304</v>
      </c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1"/>
      <c r="AA5" s="11"/>
      <c r="AC5" s="127" t="s">
        <v>383</v>
      </c>
      <c r="AD5" s="128"/>
      <c r="AE5" s="128"/>
      <c r="AF5" s="128"/>
      <c r="AG5" s="128"/>
      <c r="AH5" s="128"/>
      <c r="AI5" s="128"/>
      <c r="AJ5" s="128"/>
      <c r="AK5" s="128"/>
      <c r="AM5" s="124" t="s">
        <v>213</v>
      </c>
      <c r="AN5" s="124"/>
      <c r="AO5" s="124"/>
      <c r="AP5" s="124"/>
      <c r="AQ5" s="124"/>
      <c r="AR5" s="124"/>
      <c r="AS5" s="124"/>
      <c r="AT5" s="124"/>
      <c r="AU5" s="124"/>
      <c r="AV5" s="124"/>
    </row>
    <row r="6" spans="2:48" ht="9.9499999999999993" customHeight="1" x14ac:dyDescent="0.3"/>
    <row r="7" spans="2:48" x14ac:dyDescent="0.3">
      <c r="B7" s="122" t="s">
        <v>295</v>
      </c>
      <c r="C7" s="122"/>
      <c r="D7" s="122" t="s">
        <v>291</v>
      </c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C7" s="47" t="s">
        <v>334</v>
      </c>
      <c r="AD7" s="48" t="s">
        <v>358</v>
      </c>
      <c r="AE7" s="48" t="s">
        <v>359</v>
      </c>
      <c r="AF7" s="48" t="s">
        <v>360</v>
      </c>
      <c r="AG7" s="48" t="s">
        <v>361</v>
      </c>
      <c r="AH7" s="48" t="s">
        <v>362</v>
      </c>
      <c r="AI7" s="48" t="s">
        <v>363</v>
      </c>
      <c r="AJ7" s="48" t="s">
        <v>364</v>
      </c>
      <c r="AK7" s="48" t="s">
        <v>365</v>
      </c>
      <c r="AM7" s="122" t="s">
        <v>211</v>
      </c>
      <c r="AN7" s="122"/>
      <c r="AO7" s="116" t="s">
        <v>228</v>
      </c>
      <c r="AP7" s="117"/>
      <c r="AQ7" s="117"/>
      <c r="AR7" s="117"/>
      <c r="AS7" s="117"/>
      <c r="AT7" s="117"/>
      <c r="AU7" s="117"/>
      <c r="AV7" s="118"/>
    </row>
    <row r="8" spans="2:48" x14ac:dyDescent="0.3">
      <c r="B8" s="14" t="s">
        <v>292</v>
      </c>
      <c r="C8" s="14" t="s">
        <v>315</v>
      </c>
      <c r="D8" s="122" t="s">
        <v>61</v>
      </c>
      <c r="E8" s="122"/>
      <c r="F8" s="122"/>
      <c r="G8" s="122" t="s">
        <v>62</v>
      </c>
      <c r="H8" s="122"/>
      <c r="I8" s="122"/>
      <c r="J8" s="122" t="s">
        <v>303</v>
      </c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C8" s="46">
        <v>1</v>
      </c>
      <c r="AD8" s="46" t="s">
        <v>366</v>
      </c>
      <c r="AE8" s="46" t="s">
        <v>376</v>
      </c>
      <c r="AF8" s="46" t="s">
        <v>367</v>
      </c>
      <c r="AG8" s="46" t="s">
        <v>381</v>
      </c>
      <c r="AH8" s="46" t="s">
        <v>389</v>
      </c>
      <c r="AI8" s="46" t="s">
        <v>397</v>
      </c>
      <c r="AJ8" s="46" t="s">
        <v>406</v>
      </c>
      <c r="AK8" s="46" t="s">
        <v>411</v>
      </c>
      <c r="AM8" s="14" t="s">
        <v>59</v>
      </c>
      <c r="AN8" s="14" t="s">
        <v>60</v>
      </c>
      <c r="AO8" s="14" t="s">
        <v>61</v>
      </c>
      <c r="AP8" s="14" t="s">
        <v>62</v>
      </c>
      <c r="AQ8" s="122" t="s">
        <v>63</v>
      </c>
      <c r="AR8" s="122"/>
      <c r="AS8" s="122"/>
      <c r="AT8" s="122"/>
      <c r="AU8" s="122"/>
      <c r="AV8" s="122"/>
    </row>
    <row r="9" spans="2:48" x14ac:dyDescent="0.3">
      <c r="B9" s="16" t="s">
        <v>294</v>
      </c>
      <c r="C9" s="17">
        <v>0.41666666666666669</v>
      </c>
      <c r="D9" s="133" t="s">
        <v>330</v>
      </c>
      <c r="E9" s="134"/>
      <c r="F9" s="58" t="s">
        <v>485</v>
      </c>
      <c r="G9" s="133" t="s">
        <v>335</v>
      </c>
      <c r="H9" s="134"/>
      <c r="I9" s="60" t="s">
        <v>519</v>
      </c>
      <c r="J9" s="133" t="s">
        <v>330</v>
      </c>
      <c r="K9" s="134"/>
      <c r="L9" s="58" t="s">
        <v>487</v>
      </c>
      <c r="M9" s="133" t="s">
        <v>330</v>
      </c>
      <c r="N9" s="134"/>
      <c r="O9" s="58" t="s">
        <v>488</v>
      </c>
      <c r="P9" s="133" t="s">
        <v>330</v>
      </c>
      <c r="Q9" s="134"/>
      <c r="R9" s="58" t="s">
        <v>489</v>
      </c>
      <c r="S9" s="133" t="s">
        <v>335</v>
      </c>
      <c r="T9" s="134"/>
      <c r="U9" s="60" t="s">
        <v>498</v>
      </c>
      <c r="V9" s="133" t="s">
        <v>330</v>
      </c>
      <c r="W9" s="134"/>
      <c r="X9" s="58" t="s">
        <v>487</v>
      </c>
      <c r="Y9" s="133" t="s">
        <v>335</v>
      </c>
      <c r="Z9" s="134"/>
      <c r="AA9" s="60" t="s">
        <v>485</v>
      </c>
      <c r="AC9" s="46">
        <v>2</v>
      </c>
      <c r="AD9" s="46" t="s">
        <v>372</v>
      </c>
      <c r="AE9" s="46" t="s">
        <v>377</v>
      </c>
      <c r="AF9" s="46" t="s">
        <v>369</v>
      </c>
      <c r="AG9" s="46" t="s">
        <v>384</v>
      </c>
      <c r="AH9" s="46" t="s">
        <v>390</v>
      </c>
      <c r="AI9" s="46" t="s">
        <v>400</v>
      </c>
      <c r="AJ9" s="46" t="s">
        <v>410</v>
      </c>
      <c r="AK9" s="46" t="s">
        <v>412</v>
      </c>
      <c r="AM9" s="16" t="s">
        <v>64</v>
      </c>
      <c r="AN9" s="17">
        <v>0.41666666666666669</v>
      </c>
      <c r="AO9" s="20" t="s">
        <v>65</v>
      </c>
      <c r="AP9" s="20" t="s">
        <v>66</v>
      </c>
      <c r="AQ9" s="20" t="s">
        <v>65</v>
      </c>
      <c r="AR9" s="20" t="s">
        <v>65</v>
      </c>
      <c r="AS9" s="20" t="s">
        <v>65</v>
      </c>
      <c r="AT9" s="20" t="s">
        <v>66</v>
      </c>
      <c r="AU9" s="20" t="s">
        <v>65</v>
      </c>
      <c r="AV9" s="20" t="s">
        <v>66</v>
      </c>
    </row>
    <row r="10" spans="2:48" x14ac:dyDescent="0.3">
      <c r="B10" s="18" t="s">
        <v>293</v>
      </c>
      <c r="C10" s="19">
        <v>0.52083333333333337</v>
      </c>
      <c r="D10" s="42" t="s">
        <v>332</v>
      </c>
      <c r="E10" s="40" t="s">
        <v>331</v>
      </c>
      <c r="F10" s="43" t="s">
        <v>333</v>
      </c>
      <c r="G10" s="42" t="s">
        <v>429</v>
      </c>
      <c r="H10" s="40" t="s">
        <v>331</v>
      </c>
      <c r="I10" s="43" t="s">
        <v>430</v>
      </c>
      <c r="J10" s="42" t="s">
        <v>431</v>
      </c>
      <c r="K10" s="40" t="s">
        <v>331</v>
      </c>
      <c r="L10" s="43" t="s">
        <v>432</v>
      </c>
      <c r="M10" s="42" t="s">
        <v>433</v>
      </c>
      <c r="N10" s="40" t="s">
        <v>331</v>
      </c>
      <c r="O10" s="43" t="s">
        <v>483</v>
      </c>
      <c r="P10" s="42" t="s">
        <v>434</v>
      </c>
      <c r="Q10" s="40" t="s">
        <v>331</v>
      </c>
      <c r="R10" s="43" t="s">
        <v>482</v>
      </c>
      <c r="S10" s="42" t="s">
        <v>436</v>
      </c>
      <c r="T10" s="40" t="s">
        <v>331</v>
      </c>
      <c r="U10" s="43" t="s">
        <v>481</v>
      </c>
      <c r="V10" s="42" t="s">
        <v>461</v>
      </c>
      <c r="W10" s="40" t="s">
        <v>331</v>
      </c>
      <c r="X10" s="43" t="s">
        <v>438</v>
      </c>
      <c r="Y10" s="42" t="s">
        <v>439</v>
      </c>
      <c r="Z10" s="40" t="s">
        <v>331</v>
      </c>
      <c r="AA10" s="43" t="s">
        <v>440</v>
      </c>
      <c r="AC10" s="46">
        <v>3</v>
      </c>
      <c r="AD10" s="46" t="s">
        <v>373</v>
      </c>
      <c r="AE10" s="46" t="s">
        <v>378</v>
      </c>
      <c r="AF10" s="46" t="s">
        <v>368</v>
      </c>
      <c r="AG10" s="46" t="s">
        <v>382</v>
      </c>
      <c r="AH10" s="46" t="s">
        <v>393</v>
      </c>
      <c r="AI10" s="46" t="s">
        <v>398</v>
      </c>
      <c r="AJ10" s="46" t="s">
        <v>407</v>
      </c>
      <c r="AK10" s="46" t="s">
        <v>413</v>
      </c>
      <c r="AM10" s="18" t="s">
        <v>73</v>
      </c>
      <c r="AN10" s="19">
        <v>0.52083333333333337</v>
      </c>
      <c r="AO10" s="22" t="s">
        <v>357</v>
      </c>
      <c r="AP10" s="22" t="s">
        <v>186</v>
      </c>
      <c r="AQ10" s="22" t="s">
        <v>405</v>
      </c>
      <c r="AR10" s="22" t="s">
        <v>68</v>
      </c>
      <c r="AS10" s="44" t="s">
        <v>69</v>
      </c>
      <c r="AT10" s="22" t="s">
        <v>70</v>
      </c>
      <c r="AU10" s="22" t="s">
        <v>71</v>
      </c>
      <c r="AV10" s="22" t="s">
        <v>72</v>
      </c>
    </row>
    <row r="11" spans="2:48" x14ac:dyDescent="0.3">
      <c r="B11" s="15"/>
      <c r="C11" s="15"/>
      <c r="D11" s="39"/>
      <c r="E11" s="41"/>
      <c r="F11" s="38"/>
      <c r="G11" s="39"/>
      <c r="H11" s="41"/>
      <c r="I11" s="38"/>
      <c r="J11" s="39"/>
      <c r="K11" s="41"/>
      <c r="L11" s="38"/>
      <c r="M11" s="39"/>
      <c r="N11" s="41"/>
      <c r="O11" s="38"/>
      <c r="P11" s="39"/>
      <c r="Q11" s="41"/>
      <c r="R11" s="38"/>
      <c r="S11" s="39"/>
      <c r="T11" s="41"/>
      <c r="U11" s="38"/>
      <c r="V11" s="39"/>
      <c r="W11" s="41"/>
      <c r="X11" s="38"/>
      <c r="Y11" s="39"/>
      <c r="Z11" s="41"/>
      <c r="AA11" s="38"/>
      <c r="AC11" s="46">
        <v>4</v>
      </c>
      <c r="AD11" s="46" t="s">
        <v>374</v>
      </c>
      <c r="AE11" s="46" t="s">
        <v>379</v>
      </c>
      <c r="AF11" s="46" t="s">
        <v>370</v>
      </c>
      <c r="AG11" s="46" t="s">
        <v>385</v>
      </c>
      <c r="AH11" s="46" t="s">
        <v>392</v>
      </c>
      <c r="AI11" s="46" t="s">
        <v>402</v>
      </c>
      <c r="AJ11" s="46" t="s">
        <v>408</v>
      </c>
      <c r="AK11" s="46" t="s">
        <v>414</v>
      </c>
      <c r="AM11" s="15"/>
      <c r="AN11" s="15"/>
      <c r="AO11" s="21"/>
      <c r="AP11" s="21"/>
      <c r="AQ11" s="21"/>
      <c r="AR11" s="21"/>
      <c r="AS11" s="21"/>
      <c r="AT11" s="21"/>
      <c r="AU11" s="21"/>
      <c r="AV11" s="21"/>
    </row>
    <row r="12" spans="2:48" x14ac:dyDescent="0.3">
      <c r="B12" s="16" t="s">
        <v>294</v>
      </c>
      <c r="C12" s="17">
        <v>0.54166666666666663</v>
      </c>
      <c r="D12" s="133" t="s">
        <v>335</v>
      </c>
      <c r="E12" s="134"/>
      <c r="F12" s="60" t="s">
        <v>520</v>
      </c>
      <c r="G12" s="133" t="s">
        <v>330</v>
      </c>
      <c r="H12" s="134"/>
      <c r="I12" s="58" t="s">
        <v>490</v>
      </c>
      <c r="J12" s="133" t="s">
        <v>335</v>
      </c>
      <c r="K12" s="134"/>
      <c r="L12" s="60" t="s">
        <v>521</v>
      </c>
      <c r="M12" s="133" t="s">
        <v>330</v>
      </c>
      <c r="N12" s="134"/>
      <c r="O12" s="58" t="s">
        <v>491</v>
      </c>
      <c r="P12" s="133" t="s">
        <v>335</v>
      </c>
      <c r="Q12" s="134"/>
      <c r="R12" s="60" t="s">
        <v>490</v>
      </c>
      <c r="S12" s="133" t="s">
        <v>330</v>
      </c>
      <c r="T12" s="134"/>
      <c r="U12" s="58" t="s">
        <v>492</v>
      </c>
      <c r="V12" s="133" t="s">
        <v>335</v>
      </c>
      <c r="W12" s="134"/>
      <c r="X12" s="60" t="s">
        <v>488</v>
      </c>
      <c r="Y12" s="133" t="s">
        <v>330</v>
      </c>
      <c r="Z12" s="134"/>
      <c r="AA12" s="58" t="s">
        <v>485</v>
      </c>
      <c r="AC12" s="46">
        <v>5</v>
      </c>
      <c r="AD12" s="46" t="s">
        <v>375</v>
      </c>
      <c r="AE12" s="46" t="s">
        <v>380</v>
      </c>
      <c r="AF12" s="46" t="s">
        <v>371</v>
      </c>
      <c r="AG12" s="46" t="s">
        <v>387</v>
      </c>
      <c r="AH12" s="46" t="s">
        <v>395</v>
      </c>
      <c r="AI12" s="46" t="s">
        <v>404</v>
      </c>
      <c r="AJ12" s="46" t="s">
        <v>409</v>
      </c>
      <c r="AK12" s="46" t="s">
        <v>415</v>
      </c>
      <c r="AM12" s="16" t="s">
        <v>64</v>
      </c>
      <c r="AN12" s="17">
        <v>0.54166666666666663</v>
      </c>
      <c r="AO12" s="20" t="s">
        <v>66</v>
      </c>
      <c r="AP12" s="20" t="s">
        <v>65</v>
      </c>
      <c r="AQ12" s="20" t="s">
        <v>66</v>
      </c>
      <c r="AR12" s="20" t="s">
        <v>65</v>
      </c>
      <c r="AS12" s="20" t="s">
        <v>66</v>
      </c>
      <c r="AT12" s="20" t="s">
        <v>65</v>
      </c>
      <c r="AU12" s="20" t="s">
        <v>66</v>
      </c>
      <c r="AV12" s="20" t="s">
        <v>65</v>
      </c>
    </row>
    <row r="13" spans="2:48" x14ac:dyDescent="0.3">
      <c r="B13" s="18" t="s">
        <v>293</v>
      </c>
      <c r="C13" s="19">
        <v>0.64583333333333337</v>
      </c>
      <c r="D13" s="42" t="s">
        <v>441</v>
      </c>
      <c r="E13" s="40" t="s">
        <v>331</v>
      </c>
      <c r="F13" s="43" t="s">
        <v>442</v>
      </c>
      <c r="G13" s="42" t="s">
        <v>443</v>
      </c>
      <c r="H13" s="40" t="s">
        <v>331</v>
      </c>
      <c r="I13" s="43" t="s">
        <v>444</v>
      </c>
      <c r="J13" s="42" t="s">
        <v>445</v>
      </c>
      <c r="K13" s="40" t="s">
        <v>331</v>
      </c>
      <c r="L13" s="43" t="s">
        <v>446</v>
      </c>
      <c r="M13" s="42" t="s">
        <v>447</v>
      </c>
      <c r="N13" s="40" t="s">
        <v>331</v>
      </c>
      <c r="O13" s="43" t="s">
        <v>448</v>
      </c>
      <c r="P13" s="42" t="s">
        <v>449</v>
      </c>
      <c r="Q13" s="40" t="s">
        <v>331</v>
      </c>
      <c r="R13" s="43" t="s">
        <v>450</v>
      </c>
      <c r="S13" s="42" t="s">
        <v>468</v>
      </c>
      <c r="T13" s="40" t="s">
        <v>331</v>
      </c>
      <c r="U13" s="43" t="s">
        <v>451</v>
      </c>
      <c r="V13" s="42" t="s">
        <v>475</v>
      </c>
      <c r="W13" s="40" t="s">
        <v>331</v>
      </c>
      <c r="X13" s="43" t="s">
        <v>447</v>
      </c>
      <c r="Y13" s="42" t="s">
        <v>449</v>
      </c>
      <c r="Z13" s="40" t="s">
        <v>331</v>
      </c>
      <c r="AA13" s="43" t="s">
        <v>1</v>
      </c>
      <c r="AM13" s="18" t="s">
        <v>73</v>
      </c>
      <c r="AN13" s="19">
        <v>0.64583333333333337</v>
      </c>
      <c r="AO13" s="22" t="s">
        <v>399</v>
      </c>
      <c r="AP13" s="22" t="s">
        <v>75</v>
      </c>
      <c r="AQ13" s="22" t="s">
        <v>419</v>
      </c>
      <c r="AR13" s="22" t="s">
        <v>77</v>
      </c>
      <c r="AS13" s="22" t="s">
        <v>78</v>
      </c>
      <c r="AT13" s="22" t="s">
        <v>79</v>
      </c>
      <c r="AU13" s="22" t="s">
        <v>80</v>
      </c>
      <c r="AV13" s="22" t="s">
        <v>81</v>
      </c>
    </row>
    <row r="14" spans="2:48" x14ac:dyDescent="0.3">
      <c r="B14" s="15"/>
      <c r="C14" s="15"/>
      <c r="D14" s="39"/>
      <c r="E14" s="41"/>
      <c r="F14" s="38"/>
      <c r="G14" s="39"/>
      <c r="H14" s="41"/>
      <c r="I14" s="38"/>
      <c r="J14" s="39"/>
      <c r="K14" s="41"/>
      <c r="L14" s="38"/>
      <c r="M14" s="39"/>
      <c r="N14" s="41"/>
      <c r="O14" s="38"/>
      <c r="P14" s="39"/>
      <c r="Q14" s="41"/>
      <c r="R14" s="38"/>
      <c r="S14" s="39"/>
      <c r="T14" s="41"/>
      <c r="U14" s="38"/>
      <c r="V14" s="39"/>
      <c r="W14" s="41"/>
      <c r="X14" s="38"/>
      <c r="Y14" s="39"/>
      <c r="Z14" s="41"/>
      <c r="AA14" s="38"/>
      <c r="AC14" s="47" t="s">
        <v>336</v>
      </c>
      <c r="AD14" s="48" t="s">
        <v>358</v>
      </c>
      <c r="AE14" s="48" t="s">
        <v>359</v>
      </c>
      <c r="AF14" s="48" t="s">
        <v>360</v>
      </c>
      <c r="AG14" s="48" t="s">
        <v>361</v>
      </c>
      <c r="AH14" s="48" t="s">
        <v>362</v>
      </c>
      <c r="AI14" s="48" t="s">
        <v>363</v>
      </c>
      <c r="AJ14" s="48" t="s">
        <v>364</v>
      </c>
      <c r="AK14" s="48" t="s">
        <v>365</v>
      </c>
      <c r="AM14" s="15"/>
      <c r="AN14" s="15"/>
      <c r="AO14" s="21"/>
      <c r="AP14" s="21"/>
      <c r="AQ14" s="21"/>
      <c r="AR14" s="21"/>
      <c r="AS14" s="21"/>
      <c r="AT14" s="21"/>
      <c r="AU14" s="21"/>
      <c r="AV14" s="21"/>
    </row>
    <row r="15" spans="2:48" x14ac:dyDescent="0.3">
      <c r="B15" s="16" t="s">
        <v>294</v>
      </c>
      <c r="C15" s="17">
        <v>0.70833333333333337</v>
      </c>
      <c r="D15" s="133" t="s">
        <v>335</v>
      </c>
      <c r="E15" s="134"/>
      <c r="F15" s="60" t="s">
        <v>511</v>
      </c>
      <c r="G15" s="133" t="s">
        <v>330</v>
      </c>
      <c r="H15" s="134"/>
      <c r="I15" s="58" t="s">
        <v>492</v>
      </c>
      <c r="J15" s="133" t="s">
        <v>335</v>
      </c>
      <c r="K15" s="134"/>
      <c r="L15" s="60" t="s">
        <v>522</v>
      </c>
      <c r="M15" s="133" t="s">
        <v>335</v>
      </c>
      <c r="N15" s="134"/>
      <c r="O15" s="60" t="s">
        <v>523</v>
      </c>
      <c r="P15" s="133" t="s">
        <v>330</v>
      </c>
      <c r="Q15" s="134"/>
      <c r="R15" s="58" t="s">
        <v>486</v>
      </c>
      <c r="S15" s="133" t="s">
        <v>335</v>
      </c>
      <c r="T15" s="134"/>
      <c r="U15" s="60" t="s">
        <v>524</v>
      </c>
      <c r="V15" s="133" t="s">
        <v>330</v>
      </c>
      <c r="W15" s="134"/>
      <c r="X15" s="58" t="s">
        <v>490</v>
      </c>
      <c r="Y15" s="133" t="s">
        <v>335</v>
      </c>
      <c r="Z15" s="134"/>
      <c r="AA15" s="60" t="s">
        <v>494</v>
      </c>
      <c r="AC15" s="46">
        <v>1</v>
      </c>
      <c r="AD15" s="46" t="s">
        <v>366</v>
      </c>
      <c r="AE15" s="46" t="s">
        <v>389</v>
      </c>
      <c r="AF15" s="46" t="s">
        <v>376</v>
      </c>
      <c r="AG15" s="46" t="s">
        <v>390</v>
      </c>
      <c r="AH15" s="46" t="s">
        <v>367</v>
      </c>
      <c r="AI15" s="46" t="s">
        <v>400</v>
      </c>
      <c r="AJ15" s="46" t="s">
        <v>413</v>
      </c>
      <c r="AK15" s="46" t="s">
        <v>381</v>
      </c>
      <c r="AM15" s="16" t="s">
        <v>64</v>
      </c>
      <c r="AN15" s="17">
        <v>0.70833333333333337</v>
      </c>
      <c r="AO15" s="20" t="s">
        <v>66</v>
      </c>
      <c r="AP15" s="20" t="s">
        <v>65</v>
      </c>
      <c r="AQ15" s="20" t="s">
        <v>66</v>
      </c>
      <c r="AR15" s="20" t="s">
        <v>66</v>
      </c>
      <c r="AS15" s="20" t="s">
        <v>65</v>
      </c>
      <c r="AT15" s="20" t="s">
        <v>66</v>
      </c>
      <c r="AU15" s="20" t="s">
        <v>65</v>
      </c>
      <c r="AV15" s="20" t="s">
        <v>66</v>
      </c>
    </row>
    <row r="16" spans="2:48" x14ac:dyDescent="0.3">
      <c r="B16" s="18" t="s">
        <v>293</v>
      </c>
      <c r="C16" s="19">
        <v>0.8125</v>
      </c>
      <c r="D16" s="42" t="s">
        <v>332</v>
      </c>
      <c r="E16" s="40" t="s">
        <v>331</v>
      </c>
      <c r="F16" s="43" t="s">
        <v>453</v>
      </c>
      <c r="G16" s="42" t="s">
        <v>454</v>
      </c>
      <c r="H16" s="40" t="s">
        <v>331</v>
      </c>
      <c r="I16" s="43" t="s">
        <v>439</v>
      </c>
      <c r="J16" s="42" t="s">
        <v>455</v>
      </c>
      <c r="K16" s="40" t="s">
        <v>331</v>
      </c>
      <c r="L16" s="43" t="s">
        <v>484</v>
      </c>
      <c r="M16" s="42" t="s">
        <v>457</v>
      </c>
      <c r="N16" s="40" t="s">
        <v>331</v>
      </c>
      <c r="O16" s="43" t="s">
        <v>458</v>
      </c>
      <c r="P16" s="42" t="s">
        <v>459</v>
      </c>
      <c r="Q16" s="40" t="s">
        <v>331</v>
      </c>
      <c r="R16" s="43" t="s">
        <v>460</v>
      </c>
      <c r="S16" s="42" t="s">
        <v>461</v>
      </c>
      <c r="T16" s="40" t="s">
        <v>331</v>
      </c>
      <c r="U16" s="43" t="s">
        <v>462</v>
      </c>
      <c r="V16" s="42" t="s">
        <v>442</v>
      </c>
      <c r="W16" s="40" t="s">
        <v>331</v>
      </c>
      <c r="X16" s="43" t="s">
        <v>450</v>
      </c>
      <c r="Y16" s="42" t="s">
        <v>479</v>
      </c>
      <c r="Z16" s="40" t="s">
        <v>331</v>
      </c>
      <c r="AA16" s="43" t="s">
        <v>463</v>
      </c>
      <c r="AC16" s="46">
        <v>2</v>
      </c>
      <c r="AD16" s="46" t="s">
        <v>374</v>
      </c>
      <c r="AE16" s="46" t="s">
        <v>406</v>
      </c>
      <c r="AF16" s="46" t="s">
        <v>410</v>
      </c>
      <c r="AG16" s="46" t="s">
        <v>378</v>
      </c>
      <c r="AH16" s="46" t="s">
        <v>402</v>
      </c>
      <c r="AI16" s="46" t="s">
        <v>411</v>
      </c>
      <c r="AJ16" s="46" t="s">
        <v>407</v>
      </c>
      <c r="AK16" s="46" t="s">
        <v>412</v>
      </c>
      <c r="AM16" s="18" t="s">
        <v>73</v>
      </c>
      <c r="AN16" s="19">
        <v>0.8125</v>
      </c>
      <c r="AO16" s="22" t="s">
        <v>422</v>
      </c>
      <c r="AP16" s="22" t="s">
        <v>388</v>
      </c>
      <c r="AQ16" s="22" t="s">
        <v>329</v>
      </c>
      <c r="AR16" s="22" t="s">
        <v>83</v>
      </c>
      <c r="AS16" s="22" t="s">
        <v>84</v>
      </c>
      <c r="AT16" s="22" t="s">
        <v>403</v>
      </c>
      <c r="AU16" s="22" t="s">
        <v>386</v>
      </c>
      <c r="AV16" s="22" t="s">
        <v>87</v>
      </c>
    </row>
    <row r="17" spans="2:48" x14ac:dyDescent="0.3">
      <c r="B17" s="15"/>
      <c r="C17" s="15"/>
      <c r="D17" s="39"/>
      <c r="E17" s="41"/>
      <c r="F17" s="38"/>
      <c r="G17" s="39"/>
      <c r="H17" s="41"/>
      <c r="I17" s="38"/>
      <c r="J17" s="39"/>
      <c r="K17" s="41"/>
      <c r="L17" s="38"/>
      <c r="M17" s="39"/>
      <c r="N17" s="41"/>
      <c r="O17" s="38"/>
      <c r="P17" s="39"/>
      <c r="Q17" s="41"/>
      <c r="R17" s="38"/>
      <c r="S17" s="39"/>
      <c r="T17" s="41"/>
      <c r="U17" s="38"/>
      <c r="V17" s="39"/>
      <c r="W17" s="41"/>
      <c r="X17" s="38"/>
      <c r="Y17" s="39"/>
      <c r="Z17" s="41"/>
      <c r="AA17" s="38"/>
      <c r="AC17" s="46">
        <v>3</v>
      </c>
      <c r="AD17" s="46" t="s">
        <v>369</v>
      </c>
      <c r="AE17" s="46" t="s">
        <v>418</v>
      </c>
      <c r="AF17" s="46" t="s">
        <v>368</v>
      </c>
      <c r="AG17" s="46" t="s">
        <v>415</v>
      </c>
      <c r="AH17" s="46" t="s">
        <v>423</v>
      </c>
      <c r="AI17" s="46" t="s">
        <v>384</v>
      </c>
      <c r="AJ17" s="46" t="s">
        <v>397</v>
      </c>
      <c r="AK17" s="46" t="s">
        <v>392</v>
      </c>
      <c r="AM17" s="15"/>
      <c r="AN17" s="15"/>
      <c r="AO17" s="21"/>
      <c r="AP17" s="21"/>
      <c r="AQ17" s="21"/>
      <c r="AR17" s="21"/>
      <c r="AS17" s="21"/>
      <c r="AT17" s="21"/>
      <c r="AU17" s="21"/>
      <c r="AV17" s="21"/>
    </row>
    <row r="18" spans="2:48" x14ac:dyDescent="0.3">
      <c r="B18" s="16" t="s">
        <v>294</v>
      </c>
      <c r="C18" s="17">
        <v>0.83333333333333337</v>
      </c>
      <c r="D18" s="133" t="s">
        <v>330</v>
      </c>
      <c r="E18" s="134"/>
      <c r="F18" s="58" t="s">
        <v>493</v>
      </c>
      <c r="G18" s="133" t="s">
        <v>335</v>
      </c>
      <c r="H18" s="134"/>
      <c r="I18" s="60" t="s">
        <v>525</v>
      </c>
      <c r="J18" s="133" t="s">
        <v>330</v>
      </c>
      <c r="K18" s="134"/>
      <c r="L18" s="58" t="s">
        <v>488</v>
      </c>
      <c r="M18" s="133" t="s">
        <v>335</v>
      </c>
      <c r="N18" s="134"/>
      <c r="O18" s="60" t="s">
        <v>485</v>
      </c>
      <c r="P18" s="133" t="s">
        <v>335</v>
      </c>
      <c r="Q18" s="134"/>
      <c r="R18" s="60" t="s">
        <v>492</v>
      </c>
      <c r="S18" s="133" t="s">
        <v>330</v>
      </c>
      <c r="T18" s="134"/>
      <c r="U18" s="58" t="s">
        <v>494</v>
      </c>
      <c r="V18" s="133" t="s">
        <v>335</v>
      </c>
      <c r="W18" s="134"/>
      <c r="X18" s="60" t="s">
        <v>494</v>
      </c>
      <c r="Y18" s="133" t="s">
        <v>330</v>
      </c>
      <c r="Z18" s="134"/>
      <c r="AA18" s="58" t="s">
        <v>495</v>
      </c>
      <c r="AC18" s="46">
        <v>4</v>
      </c>
      <c r="AD18" s="46" t="s">
        <v>416</v>
      </c>
      <c r="AE18" s="46" t="s">
        <v>420</v>
      </c>
      <c r="AF18" s="46" t="s">
        <v>393</v>
      </c>
      <c r="AG18" s="46" t="s">
        <v>370</v>
      </c>
      <c r="AH18" s="46" t="s">
        <v>425</v>
      </c>
      <c r="AI18" s="46" t="s">
        <v>385</v>
      </c>
      <c r="AJ18" s="46" t="s">
        <v>408</v>
      </c>
      <c r="AK18" s="46" t="s">
        <v>427</v>
      </c>
      <c r="AM18" s="16" t="s">
        <v>64</v>
      </c>
      <c r="AN18" s="17">
        <v>0.83333333333333337</v>
      </c>
      <c r="AO18" s="20" t="s">
        <v>65</v>
      </c>
      <c r="AP18" s="20" t="s">
        <v>66</v>
      </c>
      <c r="AQ18" s="20" t="s">
        <v>65</v>
      </c>
      <c r="AR18" s="20" t="s">
        <v>66</v>
      </c>
      <c r="AS18" s="20" t="s">
        <v>66</v>
      </c>
      <c r="AT18" s="20" t="s">
        <v>65</v>
      </c>
      <c r="AU18" s="20" t="s">
        <v>66</v>
      </c>
      <c r="AV18" s="20" t="s">
        <v>65</v>
      </c>
    </row>
    <row r="19" spans="2:48" x14ac:dyDescent="0.3">
      <c r="B19" s="18" t="s">
        <v>293</v>
      </c>
      <c r="C19" s="19">
        <v>0.9375</v>
      </c>
      <c r="D19" s="42" t="s">
        <v>429</v>
      </c>
      <c r="E19" s="40" t="s">
        <v>331</v>
      </c>
      <c r="F19" s="43" t="s">
        <v>464</v>
      </c>
      <c r="G19" s="42" t="s">
        <v>454</v>
      </c>
      <c r="H19" s="40" t="s">
        <v>331</v>
      </c>
      <c r="I19" s="43" t="s">
        <v>465</v>
      </c>
      <c r="J19" s="42" t="s">
        <v>458</v>
      </c>
      <c r="K19" s="40" t="s">
        <v>331</v>
      </c>
      <c r="L19" s="43" t="s">
        <v>466</v>
      </c>
      <c r="M19" s="42" t="s">
        <v>459</v>
      </c>
      <c r="N19" s="40" t="s">
        <v>331</v>
      </c>
      <c r="O19" s="43" t="s">
        <v>333</v>
      </c>
      <c r="P19" s="42" t="s">
        <v>438</v>
      </c>
      <c r="Q19" s="40" t="s">
        <v>331</v>
      </c>
      <c r="R19" s="43" t="s">
        <v>435</v>
      </c>
      <c r="S19" s="42" t="s">
        <v>467</v>
      </c>
      <c r="T19" s="40" t="s">
        <v>331</v>
      </c>
      <c r="U19" s="43" t="s">
        <v>457</v>
      </c>
      <c r="V19" s="42" t="s">
        <v>443</v>
      </c>
      <c r="W19" s="40" t="s">
        <v>331</v>
      </c>
      <c r="X19" s="43" t="s">
        <v>468</v>
      </c>
      <c r="Y19" s="42" t="s">
        <v>446</v>
      </c>
      <c r="Z19" s="40" t="s">
        <v>331</v>
      </c>
      <c r="AA19" s="43" t="s">
        <v>456</v>
      </c>
      <c r="AC19" s="46">
        <v>5</v>
      </c>
      <c r="AD19" s="46" t="s">
        <v>417</v>
      </c>
      <c r="AE19" s="46" t="s">
        <v>414</v>
      </c>
      <c r="AF19" s="46" t="s">
        <v>421</v>
      </c>
      <c r="AG19" s="46" t="s">
        <v>387</v>
      </c>
      <c r="AH19" s="46" t="s">
        <v>375</v>
      </c>
      <c r="AI19" s="46" t="s">
        <v>379</v>
      </c>
      <c r="AJ19" s="46" t="s">
        <v>426</v>
      </c>
      <c r="AK19" s="46" t="s">
        <v>372</v>
      </c>
      <c r="AM19" s="18" t="s">
        <v>73</v>
      </c>
      <c r="AN19" s="19">
        <v>0.9375</v>
      </c>
      <c r="AO19" s="44" t="s">
        <v>189</v>
      </c>
      <c r="AP19" s="22" t="s">
        <v>190</v>
      </c>
      <c r="AQ19" s="22" t="s">
        <v>396</v>
      </c>
      <c r="AR19" s="22" t="s">
        <v>89</v>
      </c>
      <c r="AS19" s="22" t="s">
        <v>90</v>
      </c>
      <c r="AT19" s="22" t="s">
        <v>91</v>
      </c>
      <c r="AU19" s="22" t="s">
        <v>391</v>
      </c>
      <c r="AV19" s="22" t="s">
        <v>93</v>
      </c>
    </row>
    <row r="20" spans="2:48" x14ac:dyDescent="0.3">
      <c r="B20" s="15"/>
      <c r="C20" s="15"/>
      <c r="D20" s="39"/>
      <c r="E20" s="41"/>
      <c r="F20" s="38"/>
      <c r="G20" s="39"/>
      <c r="H20" s="41"/>
      <c r="I20" s="38"/>
      <c r="J20" s="39"/>
      <c r="K20" s="41"/>
      <c r="L20" s="38"/>
      <c r="M20" s="39"/>
      <c r="N20" s="41"/>
      <c r="O20" s="38"/>
      <c r="P20" s="39"/>
      <c r="Q20" s="41"/>
      <c r="R20" s="38"/>
      <c r="S20" s="39"/>
      <c r="T20" s="41"/>
      <c r="U20" s="38"/>
      <c r="V20" s="39"/>
      <c r="W20" s="41"/>
      <c r="X20" s="38"/>
      <c r="Y20" s="39"/>
      <c r="Z20" s="41"/>
      <c r="AA20" s="38"/>
      <c r="AM20" s="15"/>
      <c r="AN20" s="15"/>
      <c r="AO20" s="21"/>
      <c r="AP20" s="21"/>
      <c r="AQ20" s="21"/>
      <c r="AR20" s="21"/>
      <c r="AS20" s="21"/>
      <c r="AT20" s="21"/>
      <c r="AU20" s="21"/>
      <c r="AV20" s="21"/>
    </row>
    <row r="21" spans="2:48" x14ac:dyDescent="0.3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C21" s="47" t="s">
        <v>428</v>
      </c>
      <c r="AD21" s="47" t="s">
        <v>334</v>
      </c>
      <c r="AE21" s="47" t="s">
        <v>336</v>
      </c>
      <c r="AF21" s="47" t="s">
        <v>0</v>
      </c>
      <c r="AM21" s="9"/>
      <c r="AN21" s="9"/>
      <c r="AO21" s="9"/>
      <c r="AP21" s="9"/>
      <c r="AQ21" s="9"/>
      <c r="AR21" s="9"/>
      <c r="AS21" s="9"/>
      <c r="AT21" s="9"/>
      <c r="AU21" s="9"/>
      <c r="AV21" s="9"/>
    </row>
    <row r="22" spans="2:48" x14ac:dyDescent="0.3">
      <c r="B22" s="122" t="s">
        <v>297</v>
      </c>
      <c r="C22" s="122"/>
      <c r="D22" s="122" t="s">
        <v>301</v>
      </c>
      <c r="E22" s="122"/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C22" s="48" t="s">
        <v>358</v>
      </c>
      <c r="AD22" s="46" t="s">
        <v>366</v>
      </c>
      <c r="AE22" s="46" t="s">
        <v>366</v>
      </c>
      <c r="AF22" s="46"/>
      <c r="AM22" s="122" t="s">
        <v>94</v>
      </c>
      <c r="AN22" s="122"/>
      <c r="AO22" s="116" t="s">
        <v>227</v>
      </c>
      <c r="AP22" s="117"/>
      <c r="AQ22" s="117"/>
      <c r="AR22" s="117"/>
      <c r="AS22" s="117"/>
      <c r="AT22" s="117"/>
      <c r="AU22" s="117"/>
      <c r="AV22" s="118"/>
    </row>
    <row r="23" spans="2:48" x14ac:dyDescent="0.3">
      <c r="B23" s="14" t="s">
        <v>296</v>
      </c>
      <c r="C23" s="14" t="s">
        <v>315</v>
      </c>
      <c r="D23" s="122" t="s">
        <v>61</v>
      </c>
      <c r="E23" s="122"/>
      <c r="F23" s="122"/>
      <c r="G23" s="122" t="s">
        <v>62</v>
      </c>
      <c r="H23" s="122"/>
      <c r="I23" s="122"/>
      <c r="J23" s="122" t="s">
        <v>303</v>
      </c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C23" s="48" t="s">
        <v>359</v>
      </c>
      <c r="AD23" s="46" t="s">
        <v>376</v>
      </c>
      <c r="AE23" s="46" t="s">
        <v>389</v>
      </c>
      <c r="AF23" s="46"/>
      <c r="AM23" s="14" t="s">
        <v>95</v>
      </c>
      <c r="AN23" s="14" t="s">
        <v>60</v>
      </c>
      <c r="AO23" s="14" t="s">
        <v>61</v>
      </c>
      <c r="AP23" s="14" t="s">
        <v>62</v>
      </c>
      <c r="AQ23" s="122" t="s">
        <v>63</v>
      </c>
      <c r="AR23" s="122"/>
      <c r="AS23" s="122"/>
      <c r="AT23" s="122"/>
      <c r="AU23" s="122"/>
      <c r="AV23" s="122"/>
    </row>
    <row r="24" spans="2:48" x14ac:dyDescent="0.3">
      <c r="B24" s="16" t="s">
        <v>294</v>
      </c>
      <c r="C24" s="17">
        <v>0.41666666666666669</v>
      </c>
      <c r="D24" s="133" t="s">
        <v>337</v>
      </c>
      <c r="E24" s="134"/>
      <c r="F24" s="60" t="s">
        <v>492</v>
      </c>
      <c r="G24" s="133" t="s">
        <v>338</v>
      </c>
      <c r="H24" s="134"/>
      <c r="I24" s="58" t="s">
        <v>496</v>
      </c>
      <c r="J24" s="133" t="s">
        <v>337</v>
      </c>
      <c r="K24" s="134"/>
      <c r="L24" s="60" t="s">
        <v>490</v>
      </c>
      <c r="M24" s="133" t="s">
        <v>338</v>
      </c>
      <c r="N24" s="134"/>
      <c r="O24" s="58" t="s">
        <v>490</v>
      </c>
      <c r="P24" s="133" t="s">
        <v>337</v>
      </c>
      <c r="Q24" s="134"/>
      <c r="R24" s="60" t="s">
        <v>487</v>
      </c>
      <c r="S24" s="133" t="s">
        <v>338</v>
      </c>
      <c r="T24" s="134"/>
      <c r="U24" s="58" t="s">
        <v>497</v>
      </c>
      <c r="V24" s="133" t="s">
        <v>337</v>
      </c>
      <c r="W24" s="134"/>
      <c r="X24" s="60" t="s">
        <v>491</v>
      </c>
      <c r="Y24" s="133" t="s">
        <v>338</v>
      </c>
      <c r="Z24" s="134"/>
      <c r="AA24" s="58" t="s">
        <v>491</v>
      </c>
      <c r="AC24" s="48" t="s">
        <v>360</v>
      </c>
      <c r="AD24" s="46" t="s">
        <v>367</v>
      </c>
      <c r="AE24" s="46" t="s">
        <v>376</v>
      </c>
      <c r="AF24" s="46"/>
      <c r="AM24" s="16" t="s">
        <v>64</v>
      </c>
      <c r="AN24" s="17">
        <v>0.41666666666666669</v>
      </c>
      <c r="AO24" s="20" t="s">
        <v>96</v>
      </c>
      <c r="AP24" s="20" t="s">
        <v>98</v>
      </c>
      <c r="AQ24" s="20" t="s">
        <v>96</v>
      </c>
      <c r="AR24" s="20" t="s">
        <v>98</v>
      </c>
      <c r="AS24" s="20" t="s">
        <v>96</v>
      </c>
      <c r="AT24" s="20" t="s">
        <v>98</v>
      </c>
      <c r="AU24" s="20" t="s">
        <v>96</v>
      </c>
      <c r="AV24" s="20" t="s">
        <v>98</v>
      </c>
    </row>
    <row r="25" spans="2:48" x14ac:dyDescent="0.3">
      <c r="B25" s="18" t="s">
        <v>293</v>
      </c>
      <c r="C25" s="19">
        <v>0.52083333333333337</v>
      </c>
      <c r="D25" s="42" t="s">
        <v>469</v>
      </c>
      <c r="E25" s="40" t="s">
        <v>331</v>
      </c>
      <c r="F25" s="43" t="s">
        <v>453</v>
      </c>
      <c r="G25" s="42" t="s">
        <v>431</v>
      </c>
      <c r="H25" s="40" t="s">
        <v>331</v>
      </c>
      <c r="I25" s="43" t="s">
        <v>461</v>
      </c>
      <c r="J25" s="42" t="s">
        <v>460</v>
      </c>
      <c r="K25" s="40" t="s">
        <v>331</v>
      </c>
      <c r="L25" s="43" t="s">
        <v>449</v>
      </c>
      <c r="M25" s="42" t="s">
        <v>443</v>
      </c>
      <c r="N25" s="40" t="s">
        <v>331</v>
      </c>
      <c r="O25" s="43" t="s">
        <v>450</v>
      </c>
      <c r="P25" s="42" t="s">
        <v>457</v>
      </c>
      <c r="Q25" s="40" t="s">
        <v>331</v>
      </c>
      <c r="R25" s="43" t="s">
        <v>461</v>
      </c>
      <c r="S25" s="42" t="s">
        <v>455</v>
      </c>
      <c r="T25" s="40" t="s">
        <v>331</v>
      </c>
      <c r="U25" s="43" t="s">
        <v>439</v>
      </c>
      <c r="V25" s="42" t="s">
        <v>431</v>
      </c>
      <c r="W25" s="40" t="s">
        <v>331</v>
      </c>
      <c r="X25" s="43" t="s">
        <v>445</v>
      </c>
      <c r="Y25" s="42" t="s">
        <v>470</v>
      </c>
      <c r="Z25" s="40" t="s">
        <v>331</v>
      </c>
      <c r="AA25" s="43" t="s">
        <v>447</v>
      </c>
      <c r="AC25" s="48" t="s">
        <v>361</v>
      </c>
      <c r="AD25" s="46" t="s">
        <v>381</v>
      </c>
      <c r="AE25" s="46" t="s">
        <v>390</v>
      </c>
      <c r="AF25" s="46"/>
      <c r="AM25" s="18" t="s">
        <v>73</v>
      </c>
      <c r="AN25" s="19">
        <v>0.52083333333333337</v>
      </c>
      <c r="AO25" s="22" t="s">
        <v>401</v>
      </c>
      <c r="AP25" s="22" t="s">
        <v>99</v>
      </c>
      <c r="AQ25" s="22" t="s">
        <v>100</v>
      </c>
      <c r="AR25" s="22" t="s">
        <v>101</v>
      </c>
      <c r="AS25" s="22" t="s">
        <v>102</v>
      </c>
      <c r="AT25" s="22" t="s">
        <v>103</v>
      </c>
      <c r="AU25" s="22" t="s">
        <v>104</v>
      </c>
      <c r="AV25" s="22" t="s">
        <v>105</v>
      </c>
    </row>
    <row r="26" spans="2:48" x14ac:dyDescent="0.3">
      <c r="B26" s="15"/>
      <c r="C26" s="15"/>
      <c r="D26" s="39"/>
      <c r="E26" s="41"/>
      <c r="F26" s="38"/>
      <c r="G26" s="39"/>
      <c r="H26" s="41"/>
      <c r="I26" s="38"/>
      <c r="J26" s="39"/>
      <c r="K26" s="41"/>
      <c r="L26" s="38"/>
      <c r="M26" s="39"/>
      <c r="N26" s="41"/>
      <c r="O26" s="38"/>
      <c r="P26" s="39"/>
      <c r="Q26" s="41"/>
      <c r="R26" s="38"/>
      <c r="S26" s="39"/>
      <c r="T26" s="41"/>
      <c r="U26" s="38"/>
      <c r="V26" s="39"/>
      <c r="W26" s="41"/>
      <c r="X26" s="38"/>
      <c r="Y26" s="39"/>
      <c r="Z26" s="41"/>
      <c r="AA26" s="38"/>
      <c r="AC26" s="48" t="s">
        <v>362</v>
      </c>
      <c r="AD26" s="46" t="s">
        <v>389</v>
      </c>
      <c r="AE26" s="46" t="s">
        <v>367</v>
      </c>
      <c r="AF26" s="46"/>
      <c r="AM26" s="15"/>
      <c r="AN26" s="15"/>
      <c r="AO26" s="21"/>
      <c r="AP26" s="21"/>
      <c r="AQ26" s="21"/>
      <c r="AR26" s="21"/>
      <c r="AS26" s="21"/>
      <c r="AT26" s="21"/>
      <c r="AU26" s="21"/>
      <c r="AV26" s="21"/>
    </row>
    <row r="27" spans="2:48" x14ac:dyDescent="0.3">
      <c r="B27" s="16" t="s">
        <v>294</v>
      </c>
      <c r="C27" s="17">
        <v>0.54166666666666663</v>
      </c>
      <c r="D27" s="133" t="s">
        <v>338</v>
      </c>
      <c r="E27" s="134"/>
      <c r="F27" s="58" t="s">
        <v>498</v>
      </c>
      <c r="G27" s="133" t="s">
        <v>337</v>
      </c>
      <c r="H27" s="134"/>
      <c r="I27" s="60" t="s">
        <v>498</v>
      </c>
      <c r="J27" s="133" t="s">
        <v>338</v>
      </c>
      <c r="K27" s="134"/>
      <c r="L27" s="58" t="s">
        <v>487</v>
      </c>
      <c r="M27" s="133" t="s">
        <v>337</v>
      </c>
      <c r="N27" s="134"/>
      <c r="O27" s="60" t="s">
        <v>526</v>
      </c>
      <c r="P27" s="133" t="s">
        <v>338</v>
      </c>
      <c r="Q27" s="134"/>
      <c r="R27" s="58" t="s">
        <v>488</v>
      </c>
      <c r="S27" s="133" t="s">
        <v>337</v>
      </c>
      <c r="T27" s="134"/>
      <c r="U27" s="60" t="s">
        <v>485</v>
      </c>
      <c r="V27" s="133" t="s">
        <v>338</v>
      </c>
      <c r="W27" s="134"/>
      <c r="X27" s="58" t="s">
        <v>494</v>
      </c>
      <c r="Y27" s="133" t="s">
        <v>337</v>
      </c>
      <c r="Z27" s="134"/>
      <c r="AA27" s="60" t="s">
        <v>494</v>
      </c>
      <c r="AC27" s="48" t="s">
        <v>363</v>
      </c>
      <c r="AD27" s="46" t="s">
        <v>397</v>
      </c>
      <c r="AE27" s="46" t="s">
        <v>400</v>
      </c>
      <c r="AF27" s="46"/>
      <c r="AM27" s="16" t="s">
        <v>64</v>
      </c>
      <c r="AN27" s="17">
        <v>0.54166666666666663</v>
      </c>
      <c r="AO27" s="20" t="s">
        <v>98</v>
      </c>
      <c r="AP27" s="20" t="s">
        <v>96</v>
      </c>
      <c r="AQ27" s="20" t="s">
        <v>98</v>
      </c>
      <c r="AR27" s="20" t="s">
        <v>96</v>
      </c>
      <c r="AS27" s="20" t="s">
        <v>98</v>
      </c>
      <c r="AT27" s="20" t="s">
        <v>96</v>
      </c>
      <c r="AU27" s="20" t="s">
        <v>98</v>
      </c>
      <c r="AV27" s="20" t="s">
        <v>96</v>
      </c>
    </row>
    <row r="28" spans="2:48" x14ac:dyDescent="0.3">
      <c r="B28" s="18" t="s">
        <v>293</v>
      </c>
      <c r="C28" s="19">
        <v>0.64583333333333337</v>
      </c>
      <c r="D28" s="59" t="s">
        <v>429</v>
      </c>
      <c r="E28" s="40" t="s">
        <v>331</v>
      </c>
      <c r="F28" s="43" t="s">
        <v>435</v>
      </c>
      <c r="G28" s="42" t="s">
        <v>429</v>
      </c>
      <c r="H28" s="40" t="s">
        <v>331</v>
      </c>
      <c r="I28" s="43" t="s">
        <v>471</v>
      </c>
      <c r="J28" s="42" t="s">
        <v>472</v>
      </c>
      <c r="K28" s="40" t="s">
        <v>331</v>
      </c>
      <c r="L28" s="43" t="s">
        <v>473</v>
      </c>
      <c r="M28" s="42" t="s">
        <v>459</v>
      </c>
      <c r="N28" s="40" t="s">
        <v>331</v>
      </c>
      <c r="O28" s="43" t="s">
        <v>440</v>
      </c>
      <c r="P28" s="42" t="s">
        <v>441</v>
      </c>
      <c r="Q28" s="40" t="s">
        <v>331</v>
      </c>
      <c r="R28" s="43" t="s">
        <v>466</v>
      </c>
      <c r="S28" s="42" t="s">
        <v>466</v>
      </c>
      <c r="T28" s="40" t="s">
        <v>331</v>
      </c>
      <c r="U28" s="43" t="s">
        <v>439</v>
      </c>
      <c r="V28" s="42" t="s">
        <v>474</v>
      </c>
      <c r="W28" s="40" t="s">
        <v>331</v>
      </c>
      <c r="X28" s="43" t="s">
        <v>457</v>
      </c>
      <c r="Y28" s="42" t="s">
        <v>474</v>
      </c>
      <c r="Z28" s="40" t="s">
        <v>331</v>
      </c>
      <c r="AA28" s="43" t="s">
        <v>468</v>
      </c>
      <c r="AC28" s="48" t="s">
        <v>364</v>
      </c>
      <c r="AD28" s="46" t="s">
        <v>406</v>
      </c>
      <c r="AE28" s="46" t="s">
        <v>413</v>
      </c>
      <c r="AF28" s="46"/>
      <c r="AM28" s="18" t="s">
        <v>73</v>
      </c>
      <c r="AN28" s="19">
        <v>0.64583333333333337</v>
      </c>
      <c r="AO28" s="44" t="s">
        <v>191</v>
      </c>
      <c r="AP28" s="22" t="s">
        <v>192</v>
      </c>
      <c r="AQ28" s="22" t="s">
        <v>106</v>
      </c>
      <c r="AR28" s="22" t="s">
        <v>107</v>
      </c>
      <c r="AS28" s="22" t="s">
        <v>108</v>
      </c>
      <c r="AT28" s="22" t="s">
        <v>109</v>
      </c>
      <c r="AU28" s="22" t="s">
        <v>110</v>
      </c>
      <c r="AV28" s="22" t="s">
        <v>111</v>
      </c>
    </row>
    <row r="29" spans="2:48" x14ac:dyDescent="0.3">
      <c r="B29" s="15"/>
      <c r="C29" s="15"/>
      <c r="D29" s="39"/>
      <c r="E29" s="41"/>
      <c r="F29" s="38"/>
      <c r="G29" s="39"/>
      <c r="H29" s="41"/>
      <c r="I29" s="38"/>
      <c r="J29" s="39"/>
      <c r="K29" s="41"/>
      <c r="L29" s="38"/>
      <c r="M29" s="39"/>
      <c r="N29" s="41"/>
      <c r="O29" s="38"/>
      <c r="P29" s="39"/>
      <c r="Q29" s="41"/>
      <c r="R29" s="38"/>
      <c r="S29" s="39"/>
      <c r="T29" s="41"/>
      <c r="U29" s="38"/>
      <c r="V29" s="39"/>
      <c r="W29" s="41"/>
      <c r="X29" s="38"/>
      <c r="Y29" s="39"/>
      <c r="Z29" s="41"/>
      <c r="AA29" s="38"/>
      <c r="AC29" s="48" t="s">
        <v>365</v>
      </c>
      <c r="AD29" s="46" t="s">
        <v>411</v>
      </c>
      <c r="AE29" s="46" t="s">
        <v>381</v>
      </c>
      <c r="AF29" s="46"/>
      <c r="AM29" s="18"/>
      <c r="AN29" s="18"/>
      <c r="AO29" s="21"/>
      <c r="AP29" s="21"/>
      <c r="AQ29" s="21"/>
      <c r="AR29" s="21"/>
      <c r="AS29" s="21"/>
      <c r="AT29" s="21"/>
      <c r="AU29" s="21"/>
      <c r="AV29" s="21"/>
    </row>
    <row r="30" spans="2:48" x14ac:dyDescent="0.3">
      <c r="B30" s="25" t="s">
        <v>298</v>
      </c>
      <c r="C30" s="26">
        <v>0.66666666666666663</v>
      </c>
      <c r="D30" s="135" t="s">
        <v>309</v>
      </c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M30" s="25" t="s">
        <v>112</v>
      </c>
      <c r="AN30" s="26">
        <v>0.66666666666666663</v>
      </c>
      <c r="AO30" s="125" t="s">
        <v>113</v>
      </c>
      <c r="AP30" s="125"/>
      <c r="AQ30" s="125"/>
      <c r="AR30" s="125"/>
      <c r="AS30" s="125"/>
      <c r="AT30" s="125"/>
      <c r="AU30" s="125"/>
      <c r="AV30" s="125"/>
    </row>
    <row r="31" spans="2:48" x14ac:dyDescent="0.3">
      <c r="B31" s="16" t="s">
        <v>294</v>
      </c>
      <c r="C31" s="24">
        <v>0.70833333333333337</v>
      </c>
      <c r="D31" s="133" t="s">
        <v>337</v>
      </c>
      <c r="E31" s="134"/>
      <c r="F31" s="60" t="s">
        <v>492</v>
      </c>
      <c r="G31" s="133" t="s">
        <v>338</v>
      </c>
      <c r="H31" s="134"/>
      <c r="I31" s="58" t="s">
        <v>499</v>
      </c>
      <c r="J31" s="133" t="s">
        <v>337</v>
      </c>
      <c r="K31" s="134"/>
      <c r="L31" s="60" t="s">
        <v>527</v>
      </c>
      <c r="M31" s="133" t="s">
        <v>338</v>
      </c>
      <c r="N31" s="134"/>
      <c r="O31" s="58" t="s">
        <v>488</v>
      </c>
      <c r="P31" s="133" t="s">
        <v>337</v>
      </c>
      <c r="Q31" s="134"/>
      <c r="R31" s="60" t="s">
        <v>498</v>
      </c>
      <c r="S31" s="133" t="s">
        <v>337</v>
      </c>
      <c r="T31" s="134"/>
      <c r="U31" s="60" t="s">
        <v>488</v>
      </c>
      <c r="V31" s="133" t="s">
        <v>337</v>
      </c>
      <c r="W31" s="134"/>
      <c r="X31" s="60" t="s">
        <v>488</v>
      </c>
      <c r="Y31" s="133" t="s">
        <v>338</v>
      </c>
      <c r="Z31" s="134"/>
      <c r="AA31" s="58" t="s">
        <v>500</v>
      </c>
      <c r="AM31" s="23" t="s">
        <v>64</v>
      </c>
      <c r="AN31" s="24">
        <v>0.70833333333333337</v>
      </c>
      <c r="AO31" s="20" t="s">
        <v>96</v>
      </c>
      <c r="AP31" s="20" t="s">
        <v>98</v>
      </c>
      <c r="AQ31" s="20" t="s">
        <v>96</v>
      </c>
      <c r="AR31" s="20" t="s">
        <v>98</v>
      </c>
      <c r="AS31" s="20" t="s">
        <v>96</v>
      </c>
      <c r="AT31" s="20" t="s">
        <v>96</v>
      </c>
      <c r="AU31" s="20" t="s">
        <v>96</v>
      </c>
      <c r="AV31" s="20" t="s">
        <v>98</v>
      </c>
    </row>
    <row r="32" spans="2:48" x14ac:dyDescent="0.3">
      <c r="B32" s="18" t="s">
        <v>293</v>
      </c>
      <c r="C32" s="19">
        <v>0.8125</v>
      </c>
      <c r="D32" s="42" t="s">
        <v>452</v>
      </c>
      <c r="E32" s="40" t="s">
        <v>331</v>
      </c>
      <c r="F32" s="43" t="s">
        <v>438</v>
      </c>
      <c r="G32" s="42" t="s">
        <v>454</v>
      </c>
      <c r="H32" s="40" t="s">
        <v>331</v>
      </c>
      <c r="I32" s="43" t="s">
        <v>468</v>
      </c>
      <c r="J32" s="42" t="s">
        <v>455</v>
      </c>
      <c r="K32" s="40" t="s">
        <v>331</v>
      </c>
      <c r="L32" s="43" t="s">
        <v>450</v>
      </c>
      <c r="M32" s="42" t="s">
        <v>458</v>
      </c>
      <c r="N32" s="40" t="s">
        <v>331</v>
      </c>
      <c r="O32" s="43" t="s">
        <v>433</v>
      </c>
      <c r="P32" s="42" t="s">
        <v>434</v>
      </c>
      <c r="Q32" s="40" t="s">
        <v>331</v>
      </c>
      <c r="R32" s="43" t="s">
        <v>436</v>
      </c>
      <c r="S32" s="42" t="s">
        <v>441</v>
      </c>
      <c r="T32" s="40" t="s">
        <v>331</v>
      </c>
      <c r="U32" s="43" t="s">
        <v>475</v>
      </c>
      <c r="V32" s="42" t="s">
        <v>476</v>
      </c>
      <c r="W32" s="40" t="s">
        <v>331</v>
      </c>
      <c r="X32" s="43" t="s">
        <v>442</v>
      </c>
      <c r="Y32" s="42" t="s">
        <v>463</v>
      </c>
      <c r="Z32" s="40" t="s">
        <v>331</v>
      </c>
      <c r="AA32" s="43" t="s">
        <v>434</v>
      </c>
      <c r="AM32" s="18" t="s">
        <v>73</v>
      </c>
      <c r="AN32" s="19">
        <v>0.8125</v>
      </c>
      <c r="AO32" s="22" t="s">
        <v>424</v>
      </c>
      <c r="AP32" s="22" t="s">
        <v>194</v>
      </c>
      <c r="AQ32" s="22" t="s">
        <v>114</v>
      </c>
      <c r="AR32" s="22" t="s">
        <v>115</v>
      </c>
      <c r="AS32" s="22" t="s">
        <v>116</v>
      </c>
      <c r="AT32" s="22" t="s">
        <v>117</v>
      </c>
      <c r="AU32" s="22" t="s">
        <v>118</v>
      </c>
      <c r="AV32" s="44" t="s">
        <v>119</v>
      </c>
    </row>
    <row r="33" spans="2:48" x14ac:dyDescent="0.3">
      <c r="B33" s="15"/>
      <c r="C33" s="15"/>
      <c r="D33" s="39"/>
      <c r="E33" s="40"/>
      <c r="F33" s="38"/>
      <c r="G33" s="39"/>
      <c r="H33" s="41"/>
      <c r="I33" s="38"/>
      <c r="J33" s="39"/>
      <c r="K33" s="41"/>
      <c r="L33" s="38"/>
      <c r="M33" s="39"/>
      <c r="N33" s="41"/>
      <c r="O33" s="38"/>
      <c r="P33" s="39"/>
      <c r="Q33" s="41"/>
      <c r="R33" s="38"/>
      <c r="S33" s="39"/>
      <c r="T33" s="41"/>
      <c r="U33" s="38"/>
      <c r="V33" s="39"/>
      <c r="W33" s="41"/>
      <c r="X33" s="38"/>
      <c r="Y33" s="39"/>
      <c r="Z33" s="41"/>
      <c r="AA33" s="38"/>
      <c r="AM33" s="15"/>
      <c r="AN33" s="15"/>
      <c r="AO33" s="21"/>
      <c r="AP33" s="21"/>
      <c r="AQ33" s="21"/>
      <c r="AR33" s="21"/>
      <c r="AS33" s="21"/>
      <c r="AT33" s="21"/>
      <c r="AU33" s="21"/>
      <c r="AV33" s="21"/>
    </row>
    <row r="34" spans="2:48" x14ac:dyDescent="0.3">
      <c r="B34" s="16" t="s">
        <v>294</v>
      </c>
      <c r="C34" s="17">
        <v>0.83333333333333337</v>
      </c>
      <c r="D34" s="133" t="s">
        <v>338</v>
      </c>
      <c r="E34" s="134"/>
      <c r="F34" s="58" t="s">
        <v>485</v>
      </c>
      <c r="G34" s="133" t="s">
        <v>337</v>
      </c>
      <c r="H34" s="134"/>
      <c r="I34" s="60" t="s">
        <v>491</v>
      </c>
      <c r="J34" s="133" t="s">
        <v>338</v>
      </c>
      <c r="K34" s="134"/>
      <c r="L34" s="58" t="s">
        <v>491</v>
      </c>
      <c r="M34" s="133" t="s">
        <v>337</v>
      </c>
      <c r="N34" s="134"/>
      <c r="O34" s="60" t="s">
        <v>494</v>
      </c>
      <c r="P34" s="133" t="s">
        <v>338</v>
      </c>
      <c r="Q34" s="134"/>
      <c r="R34" s="58" t="s">
        <v>485</v>
      </c>
      <c r="S34" s="133" t="s">
        <v>338</v>
      </c>
      <c r="T34" s="134"/>
      <c r="U34" s="58" t="s">
        <v>494</v>
      </c>
      <c r="V34" s="133" t="s">
        <v>338</v>
      </c>
      <c r="W34" s="134"/>
      <c r="X34" s="58" t="s">
        <v>501</v>
      </c>
      <c r="Y34" s="133" t="s">
        <v>337</v>
      </c>
      <c r="Z34" s="134"/>
      <c r="AA34" s="60" t="s">
        <v>487</v>
      </c>
      <c r="AM34" s="16" t="s">
        <v>64</v>
      </c>
      <c r="AN34" s="17">
        <v>0.83333333333333337</v>
      </c>
      <c r="AO34" s="20" t="s">
        <v>98</v>
      </c>
      <c r="AP34" s="20" t="s">
        <v>96</v>
      </c>
      <c r="AQ34" s="20" t="s">
        <v>98</v>
      </c>
      <c r="AR34" s="20" t="s">
        <v>96</v>
      </c>
      <c r="AS34" s="20" t="s">
        <v>98</v>
      </c>
      <c r="AT34" s="20" t="s">
        <v>98</v>
      </c>
      <c r="AU34" s="20" t="s">
        <v>98</v>
      </c>
      <c r="AV34" s="20" t="s">
        <v>96</v>
      </c>
    </row>
    <row r="35" spans="2:48" x14ac:dyDescent="0.3">
      <c r="B35" s="18" t="s">
        <v>293</v>
      </c>
      <c r="C35" s="19">
        <v>0.9375</v>
      </c>
      <c r="D35" s="42" t="s">
        <v>452</v>
      </c>
      <c r="E35" s="40" t="s">
        <v>331</v>
      </c>
      <c r="F35" s="43" t="s">
        <v>1</v>
      </c>
      <c r="G35" s="42" t="s">
        <v>454</v>
      </c>
      <c r="H35" s="40" t="s">
        <v>331</v>
      </c>
      <c r="I35" s="43" t="s">
        <v>446</v>
      </c>
      <c r="J35" s="42" t="s">
        <v>459</v>
      </c>
      <c r="K35" s="40" t="s">
        <v>331</v>
      </c>
      <c r="L35" s="43" t="s">
        <v>448</v>
      </c>
      <c r="M35" s="42" t="s">
        <v>443</v>
      </c>
      <c r="N35" s="40" t="s">
        <v>331</v>
      </c>
      <c r="O35" s="43" t="s">
        <v>477</v>
      </c>
      <c r="P35" s="42" t="s">
        <v>430</v>
      </c>
      <c r="Q35" s="40" t="s">
        <v>331</v>
      </c>
      <c r="R35" s="43" t="s">
        <v>449</v>
      </c>
      <c r="S35" s="42" t="s">
        <v>476</v>
      </c>
      <c r="T35" s="40" t="s">
        <v>331</v>
      </c>
      <c r="U35" s="43" t="s">
        <v>446</v>
      </c>
      <c r="V35" s="42" t="s">
        <v>475</v>
      </c>
      <c r="W35" s="40" t="s">
        <v>331</v>
      </c>
      <c r="X35" s="43" t="s">
        <v>442</v>
      </c>
      <c r="Y35" s="42" t="s">
        <v>432</v>
      </c>
      <c r="Z35" s="40" t="s">
        <v>331</v>
      </c>
      <c r="AA35" s="43" t="s">
        <v>458</v>
      </c>
      <c r="AM35" s="18" t="s">
        <v>73</v>
      </c>
      <c r="AN35" s="19">
        <v>0.9375</v>
      </c>
      <c r="AO35" s="22" t="s">
        <v>195</v>
      </c>
      <c r="AP35" s="22" t="s">
        <v>196</v>
      </c>
      <c r="AQ35" s="22" t="s">
        <v>120</v>
      </c>
      <c r="AR35" s="22" t="s">
        <v>121</v>
      </c>
      <c r="AS35" s="22" t="s">
        <v>122</v>
      </c>
      <c r="AT35" s="22" t="s">
        <v>123</v>
      </c>
      <c r="AU35" s="22" t="s">
        <v>124</v>
      </c>
      <c r="AV35" s="22" t="s">
        <v>125</v>
      </c>
    </row>
    <row r="36" spans="2:48" x14ac:dyDescent="0.3">
      <c r="B36" s="15"/>
      <c r="C36" s="15"/>
      <c r="D36" s="39"/>
      <c r="E36" s="41"/>
      <c r="F36" s="38"/>
      <c r="G36" s="39"/>
      <c r="H36" s="41"/>
      <c r="I36" s="38"/>
      <c r="J36" s="39"/>
      <c r="K36" s="41"/>
      <c r="L36" s="38"/>
      <c r="M36" s="39"/>
      <c r="N36" s="41"/>
      <c r="O36" s="38"/>
      <c r="P36" s="39"/>
      <c r="Q36" s="41"/>
      <c r="R36" s="38"/>
      <c r="S36" s="39"/>
      <c r="T36" s="41"/>
      <c r="U36" s="38"/>
      <c r="V36" s="39"/>
      <c r="W36" s="41"/>
      <c r="X36" s="38"/>
      <c r="Y36" s="39"/>
      <c r="Z36" s="41"/>
      <c r="AA36" s="38"/>
      <c r="AM36" s="15"/>
      <c r="AN36" s="15"/>
      <c r="AO36" s="21"/>
      <c r="AP36" s="21"/>
      <c r="AQ36" s="21"/>
      <c r="AR36" s="21"/>
      <c r="AS36" s="21"/>
      <c r="AT36" s="21"/>
      <c r="AU36" s="21"/>
      <c r="AV36" s="21"/>
    </row>
    <row r="37" spans="2:48" x14ac:dyDescent="0.3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M37" s="9"/>
      <c r="AN37" s="9"/>
      <c r="AO37" s="9"/>
      <c r="AP37" s="9"/>
      <c r="AQ37" s="9"/>
      <c r="AR37" s="9"/>
      <c r="AS37" s="9"/>
      <c r="AT37" s="9"/>
      <c r="AU37" s="9"/>
      <c r="AV37" s="9"/>
    </row>
    <row r="38" spans="2:48" x14ac:dyDescent="0.3">
      <c r="B38" s="122" t="s">
        <v>299</v>
      </c>
      <c r="C38" s="122"/>
      <c r="D38" s="122" t="s">
        <v>302</v>
      </c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M38" s="122" t="s">
        <v>126</v>
      </c>
      <c r="AN38" s="122"/>
      <c r="AO38" s="116" t="s">
        <v>229</v>
      </c>
      <c r="AP38" s="117"/>
      <c r="AQ38" s="117"/>
      <c r="AR38" s="117"/>
      <c r="AS38" s="117"/>
      <c r="AT38" s="117"/>
      <c r="AU38" s="117"/>
      <c r="AV38" s="118"/>
    </row>
    <row r="39" spans="2:48" x14ac:dyDescent="0.3">
      <c r="B39" s="14" t="s">
        <v>300</v>
      </c>
      <c r="C39" s="14" t="s">
        <v>315</v>
      </c>
      <c r="D39" s="122" t="s">
        <v>61</v>
      </c>
      <c r="E39" s="122"/>
      <c r="F39" s="122"/>
      <c r="G39" s="122" t="s">
        <v>62</v>
      </c>
      <c r="H39" s="122"/>
      <c r="I39" s="122"/>
      <c r="J39" s="122" t="s">
        <v>303</v>
      </c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M39" s="14" t="s">
        <v>127</v>
      </c>
      <c r="AN39" s="14" t="s">
        <v>60</v>
      </c>
      <c r="AO39" s="14" t="s">
        <v>61</v>
      </c>
      <c r="AP39" s="14" t="s">
        <v>62</v>
      </c>
      <c r="AQ39" s="122" t="s">
        <v>63</v>
      </c>
      <c r="AR39" s="122"/>
      <c r="AS39" s="122"/>
      <c r="AT39" s="122"/>
      <c r="AU39" s="122"/>
      <c r="AV39" s="122"/>
    </row>
    <row r="40" spans="2:48" x14ac:dyDescent="0.3">
      <c r="B40" s="16" t="s">
        <v>294</v>
      </c>
      <c r="C40" s="17">
        <v>0.41666666666666669</v>
      </c>
      <c r="D40" s="133" t="s">
        <v>339</v>
      </c>
      <c r="E40" s="134"/>
      <c r="F40" s="58" t="s">
        <v>487</v>
      </c>
      <c r="G40" s="133" t="s">
        <v>502</v>
      </c>
      <c r="H40" s="134"/>
      <c r="I40" s="58" t="s">
        <v>503</v>
      </c>
      <c r="J40" s="133" t="s">
        <v>339</v>
      </c>
      <c r="K40" s="134"/>
      <c r="L40" s="58" t="s">
        <v>492</v>
      </c>
      <c r="M40" s="133" t="s">
        <v>340</v>
      </c>
      <c r="N40" s="134"/>
      <c r="O40" s="60" t="s">
        <v>491</v>
      </c>
      <c r="P40" s="133" t="s">
        <v>340</v>
      </c>
      <c r="Q40" s="134"/>
      <c r="R40" s="60" t="s">
        <v>516</v>
      </c>
      <c r="S40" s="133" t="s">
        <v>340</v>
      </c>
      <c r="T40" s="134"/>
      <c r="U40" s="60" t="s">
        <v>529</v>
      </c>
      <c r="V40" s="133" t="s">
        <v>340</v>
      </c>
      <c r="W40" s="134"/>
      <c r="X40" s="60" t="s">
        <v>492</v>
      </c>
      <c r="Y40" s="133" t="s">
        <v>340</v>
      </c>
      <c r="Z40" s="134"/>
      <c r="AA40" s="60" t="s">
        <v>530</v>
      </c>
      <c r="AM40" s="16" t="s">
        <v>64</v>
      </c>
      <c r="AN40" s="17">
        <v>0.41666666666666669</v>
      </c>
      <c r="AO40" s="20" t="s">
        <v>128</v>
      </c>
      <c r="AP40" s="20" t="s">
        <v>128</v>
      </c>
      <c r="AQ40" s="20" t="s">
        <v>128</v>
      </c>
      <c r="AR40" s="20" t="s">
        <v>131</v>
      </c>
      <c r="AS40" s="20" t="s">
        <v>131</v>
      </c>
      <c r="AT40" s="20" t="s">
        <v>131</v>
      </c>
      <c r="AU40" s="20" t="s">
        <v>131</v>
      </c>
      <c r="AV40" s="20" t="s">
        <v>131</v>
      </c>
    </row>
    <row r="41" spans="2:48" x14ac:dyDescent="0.3">
      <c r="B41" s="18" t="s">
        <v>293</v>
      </c>
      <c r="C41" s="19">
        <v>0.52083333333333337</v>
      </c>
      <c r="D41" s="42" t="s">
        <v>431</v>
      </c>
      <c r="E41" s="40" t="s">
        <v>331</v>
      </c>
      <c r="F41" s="43" t="s">
        <v>472</v>
      </c>
      <c r="G41" s="42" t="s">
        <v>429</v>
      </c>
      <c r="H41" s="40" t="s">
        <v>331</v>
      </c>
      <c r="I41" s="43" t="s">
        <v>434</v>
      </c>
      <c r="J41" s="42" t="s">
        <v>439</v>
      </c>
      <c r="K41" s="40" t="s">
        <v>331</v>
      </c>
      <c r="L41" s="43" t="s">
        <v>451</v>
      </c>
      <c r="M41" s="42" t="s">
        <v>431</v>
      </c>
      <c r="N41" s="40" t="s">
        <v>331</v>
      </c>
      <c r="O41" s="43" t="s">
        <v>465</v>
      </c>
      <c r="P41" s="42" t="s">
        <v>455</v>
      </c>
      <c r="Q41" s="40" t="s">
        <v>331</v>
      </c>
      <c r="R41" s="43" t="s">
        <v>449</v>
      </c>
      <c r="S41" s="42" t="s">
        <v>528</v>
      </c>
      <c r="T41" s="40" t="s">
        <v>331</v>
      </c>
      <c r="U41" s="43" t="s">
        <v>333</v>
      </c>
      <c r="V41" s="42" t="s">
        <v>453</v>
      </c>
      <c r="W41" s="40" t="s">
        <v>331</v>
      </c>
      <c r="X41" s="43" t="s">
        <v>435</v>
      </c>
      <c r="Y41" s="42" t="s">
        <v>460</v>
      </c>
      <c r="Z41" s="40" t="s">
        <v>331</v>
      </c>
      <c r="AA41" s="43" t="s">
        <v>456</v>
      </c>
      <c r="AM41" s="18" t="s">
        <v>73</v>
      </c>
      <c r="AN41" s="19">
        <v>0.52083333333333337</v>
      </c>
      <c r="AO41" s="22" t="s">
        <v>129</v>
      </c>
      <c r="AP41" s="44" t="s">
        <v>197</v>
      </c>
      <c r="AQ41" s="22" t="s">
        <v>394</v>
      </c>
      <c r="AR41" s="22" t="s">
        <v>132</v>
      </c>
      <c r="AS41" s="22" t="s">
        <v>133</v>
      </c>
      <c r="AT41" s="22" t="s">
        <v>134</v>
      </c>
      <c r="AU41" s="22" t="s">
        <v>135</v>
      </c>
      <c r="AV41" s="22" t="s">
        <v>136</v>
      </c>
    </row>
    <row r="42" spans="2:48" x14ac:dyDescent="0.3">
      <c r="B42" s="15"/>
      <c r="C42" s="15"/>
      <c r="D42" s="39"/>
      <c r="E42" s="41"/>
      <c r="F42" s="38"/>
      <c r="G42" s="39"/>
      <c r="H42" s="41"/>
      <c r="I42" s="38"/>
      <c r="J42" s="39"/>
      <c r="K42" s="41"/>
      <c r="L42" s="38"/>
      <c r="M42" s="39"/>
      <c r="N42" s="41"/>
      <c r="O42" s="38"/>
      <c r="P42" s="39"/>
      <c r="Q42" s="41"/>
      <c r="R42" s="38"/>
      <c r="S42" s="39"/>
      <c r="T42" s="41"/>
      <c r="U42" s="38"/>
      <c r="V42" s="39"/>
      <c r="W42" s="41"/>
      <c r="X42" s="38"/>
      <c r="Y42" s="39"/>
      <c r="Z42" s="41"/>
      <c r="AA42" s="38"/>
      <c r="AM42" s="15"/>
      <c r="AN42" s="15"/>
      <c r="AO42" s="21"/>
      <c r="AP42" s="21"/>
      <c r="AQ42" s="21"/>
      <c r="AR42" s="21"/>
      <c r="AS42" s="21"/>
      <c r="AT42" s="21"/>
      <c r="AU42" s="21"/>
      <c r="AV42" s="21"/>
    </row>
    <row r="43" spans="2:48" x14ac:dyDescent="0.3">
      <c r="B43" s="16" t="s">
        <v>294</v>
      </c>
      <c r="C43" s="17">
        <v>0.54166666666666663</v>
      </c>
      <c r="D43" s="133" t="s">
        <v>340</v>
      </c>
      <c r="E43" s="134"/>
      <c r="F43" s="60" t="s">
        <v>492</v>
      </c>
      <c r="G43" s="133" t="s">
        <v>339</v>
      </c>
      <c r="H43" s="134"/>
      <c r="I43" s="58" t="s">
        <v>488</v>
      </c>
      <c r="J43" s="133" t="s">
        <v>340</v>
      </c>
      <c r="K43" s="134"/>
      <c r="L43" s="60" t="s">
        <v>531</v>
      </c>
      <c r="M43" s="133" t="s">
        <v>339</v>
      </c>
      <c r="N43" s="134"/>
      <c r="O43" s="58" t="s">
        <v>485</v>
      </c>
      <c r="P43" s="133" t="s">
        <v>340</v>
      </c>
      <c r="Q43" s="134"/>
      <c r="R43" s="60" t="s">
        <v>487</v>
      </c>
      <c r="S43" s="133" t="s">
        <v>339</v>
      </c>
      <c r="T43" s="134"/>
      <c r="U43" s="58" t="s">
        <v>490</v>
      </c>
      <c r="V43" s="133" t="s">
        <v>339</v>
      </c>
      <c r="W43" s="134"/>
      <c r="X43" s="58" t="s">
        <v>491</v>
      </c>
      <c r="Y43" s="133" t="s">
        <v>339</v>
      </c>
      <c r="Z43" s="134"/>
      <c r="AA43" s="58" t="s">
        <v>491</v>
      </c>
      <c r="AM43" s="16" t="s">
        <v>64</v>
      </c>
      <c r="AN43" s="17">
        <v>0.54166666666666663</v>
      </c>
      <c r="AO43" s="20" t="s">
        <v>131</v>
      </c>
      <c r="AP43" s="20" t="s">
        <v>128</v>
      </c>
      <c r="AQ43" s="20" t="s">
        <v>131</v>
      </c>
      <c r="AR43" s="20" t="s">
        <v>128</v>
      </c>
      <c r="AS43" s="20" t="s">
        <v>131</v>
      </c>
      <c r="AT43" s="20" t="s">
        <v>128</v>
      </c>
      <c r="AU43" s="20" t="s">
        <v>128</v>
      </c>
      <c r="AV43" s="20" t="s">
        <v>128</v>
      </c>
    </row>
    <row r="44" spans="2:48" x14ac:dyDescent="0.3">
      <c r="B44" s="18" t="s">
        <v>293</v>
      </c>
      <c r="C44" s="19">
        <v>0.64583333333333337</v>
      </c>
      <c r="D44" s="42" t="s">
        <v>452</v>
      </c>
      <c r="E44" s="40" t="s">
        <v>331</v>
      </c>
      <c r="F44" s="43" t="s">
        <v>469</v>
      </c>
      <c r="G44" s="42" t="s">
        <v>458</v>
      </c>
      <c r="H44" s="40" t="s">
        <v>331</v>
      </c>
      <c r="I44" s="43" t="s">
        <v>441</v>
      </c>
      <c r="J44" s="42" t="s">
        <v>441</v>
      </c>
      <c r="K44" s="40" t="s">
        <v>331</v>
      </c>
      <c r="L44" s="43" t="s">
        <v>476</v>
      </c>
      <c r="M44" s="42" t="s">
        <v>430</v>
      </c>
      <c r="N44" s="40" t="s">
        <v>331</v>
      </c>
      <c r="O44" s="43" t="s">
        <v>333</v>
      </c>
      <c r="P44" s="42" t="s">
        <v>457</v>
      </c>
      <c r="Q44" s="40" t="s">
        <v>331</v>
      </c>
      <c r="R44" s="43" t="s">
        <v>432</v>
      </c>
      <c r="S44" s="42" t="s">
        <v>475</v>
      </c>
      <c r="T44" s="40" t="s">
        <v>331</v>
      </c>
      <c r="U44" s="43" t="s">
        <v>444</v>
      </c>
      <c r="V44" s="42" t="s">
        <v>470</v>
      </c>
      <c r="W44" s="40" t="s">
        <v>331</v>
      </c>
      <c r="X44" s="43" t="s">
        <v>460</v>
      </c>
      <c r="Y44" s="42" t="s">
        <v>459</v>
      </c>
      <c r="Z44" s="40" t="s">
        <v>331</v>
      </c>
      <c r="AA44" s="43" t="s">
        <v>447</v>
      </c>
      <c r="AM44" s="18" t="s">
        <v>73</v>
      </c>
      <c r="AN44" s="19">
        <v>0.64583333333333337</v>
      </c>
      <c r="AO44" s="22" t="s">
        <v>198</v>
      </c>
      <c r="AP44" s="22" t="s">
        <v>137</v>
      </c>
      <c r="AQ44" s="22" t="s">
        <v>138</v>
      </c>
      <c r="AR44" s="22" t="s">
        <v>139</v>
      </c>
      <c r="AS44" s="22" t="s">
        <v>140</v>
      </c>
      <c r="AT44" s="22" t="s">
        <v>141</v>
      </c>
      <c r="AU44" s="22" t="s">
        <v>142</v>
      </c>
      <c r="AV44" s="22" t="s">
        <v>143</v>
      </c>
    </row>
    <row r="45" spans="2:48" x14ac:dyDescent="0.3">
      <c r="B45" s="15"/>
      <c r="C45" s="15"/>
      <c r="D45" s="39"/>
      <c r="E45" s="41"/>
      <c r="F45" s="38"/>
      <c r="G45" s="39"/>
      <c r="H45" s="41"/>
      <c r="I45" s="38"/>
      <c r="J45" s="39"/>
      <c r="K45" s="41"/>
      <c r="L45" s="38"/>
      <c r="M45" s="39"/>
      <c r="N45" s="41"/>
      <c r="O45" s="38"/>
      <c r="P45" s="39"/>
      <c r="Q45" s="41"/>
      <c r="R45" s="38"/>
      <c r="S45" s="39"/>
      <c r="T45" s="41"/>
      <c r="U45" s="38"/>
      <c r="V45" s="39"/>
      <c r="W45" s="41"/>
      <c r="X45" s="38"/>
      <c r="Y45" s="39"/>
      <c r="Z45" s="41"/>
      <c r="AA45" s="38"/>
      <c r="AM45" s="15"/>
      <c r="AN45" s="15"/>
      <c r="AO45" s="21"/>
      <c r="AP45" s="21"/>
      <c r="AQ45" s="21"/>
      <c r="AR45" s="21"/>
      <c r="AS45" s="21"/>
      <c r="AT45" s="21"/>
      <c r="AU45" s="21"/>
      <c r="AV45" s="21"/>
    </row>
    <row r="46" spans="2:48" x14ac:dyDescent="0.3">
      <c r="B46" s="16" t="s">
        <v>294</v>
      </c>
      <c r="C46" s="17">
        <v>0.70833333333333337</v>
      </c>
      <c r="D46" s="133" t="s">
        <v>339</v>
      </c>
      <c r="E46" s="134"/>
      <c r="F46" s="58" t="s">
        <v>485</v>
      </c>
      <c r="G46" s="133" t="s">
        <v>339</v>
      </c>
      <c r="H46" s="134"/>
      <c r="I46" s="58" t="s">
        <v>492</v>
      </c>
      <c r="J46" s="133" t="s">
        <v>340</v>
      </c>
      <c r="K46" s="134"/>
      <c r="L46" s="60" t="s">
        <v>487</v>
      </c>
      <c r="M46" s="133" t="s">
        <v>340</v>
      </c>
      <c r="N46" s="134"/>
      <c r="O46" s="60" t="s">
        <v>485</v>
      </c>
      <c r="P46" s="133" t="s">
        <v>339</v>
      </c>
      <c r="Q46" s="134"/>
      <c r="R46" s="58" t="s">
        <v>487</v>
      </c>
      <c r="S46" s="133" t="s">
        <v>340</v>
      </c>
      <c r="T46" s="134"/>
      <c r="U46" s="60" t="s">
        <v>532</v>
      </c>
      <c r="V46" s="133" t="s">
        <v>339</v>
      </c>
      <c r="W46" s="134"/>
      <c r="X46" s="58" t="s">
        <v>493</v>
      </c>
      <c r="Y46" s="133" t="s">
        <v>340</v>
      </c>
      <c r="Z46" s="134"/>
      <c r="AA46" s="60" t="s">
        <v>488</v>
      </c>
      <c r="AM46" s="16" t="s">
        <v>64</v>
      </c>
      <c r="AN46" s="17">
        <v>0.70833333333333337</v>
      </c>
      <c r="AO46" s="20" t="s">
        <v>128</v>
      </c>
      <c r="AP46" s="20" t="s">
        <v>128</v>
      </c>
      <c r="AQ46" s="20" t="s">
        <v>131</v>
      </c>
      <c r="AR46" s="20" t="s">
        <v>131</v>
      </c>
      <c r="AS46" s="20" t="s">
        <v>128</v>
      </c>
      <c r="AT46" s="20" t="s">
        <v>131</v>
      </c>
      <c r="AU46" s="20" t="s">
        <v>128</v>
      </c>
      <c r="AV46" s="20" t="s">
        <v>131</v>
      </c>
    </row>
    <row r="47" spans="2:48" x14ac:dyDescent="0.3">
      <c r="B47" s="18" t="s">
        <v>293</v>
      </c>
      <c r="C47" s="19">
        <v>0.8125</v>
      </c>
      <c r="D47" s="42" t="s">
        <v>452</v>
      </c>
      <c r="E47" s="40" t="s">
        <v>331</v>
      </c>
      <c r="F47" s="43" t="s">
        <v>449</v>
      </c>
      <c r="G47" s="42" t="s">
        <v>454</v>
      </c>
      <c r="H47" s="40" t="s">
        <v>331</v>
      </c>
      <c r="I47" s="43" t="s">
        <v>455</v>
      </c>
      <c r="J47" s="42" t="s">
        <v>458</v>
      </c>
      <c r="K47" s="40" t="s">
        <v>331</v>
      </c>
      <c r="L47" s="43" t="s">
        <v>462</v>
      </c>
      <c r="M47" s="42" t="s">
        <v>459</v>
      </c>
      <c r="N47" s="40" t="s">
        <v>331</v>
      </c>
      <c r="O47" s="43" t="s">
        <v>439</v>
      </c>
      <c r="P47" s="42" t="s">
        <v>432</v>
      </c>
      <c r="Q47" s="40" t="s">
        <v>331</v>
      </c>
      <c r="R47" s="43" t="s">
        <v>438</v>
      </c>
      <c r="S47" s="42" t="s">
        <v>434</v>
      </c>
      <c r="T47" s="40" t="s">
        <v>331</v>
      </c>
      <c r="U47" s="43" t="s">
        <v>430</v>
      </c>
      <c r="V47" s="42" t="s">
        <v>463</v>
      </c>
      <c r="W47" s="40" t="s">
        <v>331</v>
      </c>
      <c r="X47" s="43" t="s">
        <v>464</v>
      </c>
      <c r="Y47" s="42" t="s">
        <v>442</v>
      </c>
      <c r="Z47" s="40" t="s">
        <v>331</v>
      </c>
      <c r="AA47" s="43" t="s">
        <v>447</v>
      </c>
      <c r="AM47" s="18" t="s">
        <v>73</v>
      </c>
      <c r="AN47" s="19">
        <v>0.8125</v>
      </c>
      <c r="AO47" s="22" t="s">
        <v>199</v>
      </c>
      <c r="AP47" s="22" t="s">
        <v>200</v>
      </c>
      <c r="AQ47" s="22" t="s">
        <v>144</v>
      </c>
      <c r="AR47" s="22" t="s">
        <v>145</v>
      </c>
      <c r="AS47" s="22" t="s">
        <v>146</v>
      </c>
      <c r="AT47" s="22" t="s">
        <v>147</v>
      </c>
      <c r="AU47" s="44" t="s">
        <v>148</v>
      </c>
      <c r="AV47" s="22" t="s">
        <v>149</v>
      </c>
    </row>
    <row r="48" spans="2:48" x14ac:dyDescent="0.3">
      <c r="B48" s="15"/>
      <c r="C48" s="15"/>
      <c r="D48" s="39"/>
      <c r="E48" s="41"/>
      <c r="F48" s="38"/>
      <c r="G48" s="39"/>
      <c r="H48" s="41"/>
      <c r="I48" s="38"/>
      <c r="J48" s="39"/>
      <c r="K48" s="41"/>
      <c r="L48" s="38"/>
      <c r="M48" s="39"/>
      <c r="N48" s="41"/>
      <c r="O48" s="38"/>
      <c r="P48" s="39"/>
      <c r="Q48" s="41"/>
      <c r="R48" s="38"/>
      <c r="S48" s="39"/>
      <c r="T48" s="41"/>
      <c r="U48" s="38"/>
      <c r="V48" s="39"/>
      <c r="W48" s="41"/>
      <c r="X48" s="38"/>
      <c r="Y48" s="39"/>
      <c r="Z48" s="41"/>
      <c r="AA48" s="38"/>
      <c r="AM48" s="15"/>
      <c r="AN48" s="15"/>
      <c r="AO48" s="21"/>
      <c r="AP48" s="21"/>
      <c r="AQ48" s="21"/>
      <c r="AR48" s="21"/>
      <c r="AS48" s="21"/>
      <c r="AT48" s="21"/>
      <c r="AU48" s="21"/>
      <c r="AV48" s="21"/>
    </row>
    <row r="49" spans="2:48" x14ac:dyDescent="0.3">
      <c r="B49" s="16" t="s">
        <v>294</v>
      </c>
      <c r="C49" s="17">
        <v>0.83333333333333337</v>
      </c>
      <c r="D49" s="133" t="s">
        <v>340</v>
      </c>
      <c r="E49" s="134"/>
      <c r="F49" s="60" t="s">
        <v>533</v>
      </c>
      <c r="G49" s="133" t="s">
        <v>340</v>
      </c>
      <c r="H49" s="134"/>
      <c r="I49" s="60" t="s">
        <v>491</v>
      </c>
      <c r="J49" s="133" t="s">
        <v>339</v>
      </c>
      <c r="K49" s="134"/>
      <c r="L49" s="58" t="s">
        <v>504</v>
      </c>
      <c r="M49" s="133" t="s">
        <v>339</v>
      </c>
      <c r="N49" s="134"/>
      <c r="O49" s="58" t="s">
        <v>505</v>
      </c>
      <c r="P49" s="133" t="s">
        <v>340</v>
      </c>
      <c r="Q49" s="134"/>
      <c r="R49" s="60" t="s">
        <v>494</v>
      </c>
      <c r="S49" s="133" t="s">
        <v>339</v>
      </c>
      <c r="T49" s="134"/>
      <c r="U49" s="58" t="s">
        <v>494</v>
      </c>
      <c r="V49" s="133" t="s">
        <v>340</v>
      </c>
      <c r="W49" s="134"/>
      <c r="X49" s="60" t="s">
        <v>494</v>
      </c>
      <c r="Y49" s="133" t="s">
        <v>339</v>
      </c>
      <c r="Z49" s="134"/>
      <c r="AA49" s="58" t="s">
        <v>490</v>
      </c>
      <c r="AM49" s="16" t="s">
        <v>64</v>
      </c>
      <c r="AN49" s="17">
        <v>0.83333333333333337</v>
      </c>
      <c r="AO49" s="20" t="s">
        <v>131</v>
      </c>
      <c r="AP49" s="20" t="s">
        <v>131</v>
      </c>
      <c r="AQ49" s="20" t="s">
        <v>128</v>
      </c>
      <c r="AR49" s="20" t="s">
        <v>128</v>
      </c>
      <c r="AS49" s="20" t="s">
        <v>131</v>
      </c>
      <c r="AT49" s="20" t="s">
        <v>128</v>
      </c>
      <c r="AU49" s="20" t="s">
        <v>131</v>
      </c>
      <c r="AV49" s="20" t="s">
        <v>128</v>
      </c>
    </row>
    <row r="50" spans="2:48" x14ac:dyDescent="0.3">
      <c r="B50" s="18" t="s">
        <v>293</v>
      </c>
      <c r="C50" s="19">
        <v>0.9375</v>
      </c>
      <c r="D50" s="42" t="s">
        <v>429</v>
      </c>
      <c r="E50" s="40" t="s">
        <v>331</v>
      </c>
      <c r="F50" s="43" t="s">
        <v>436</v>
      </c>
      <c r="G50" s="42" t="s">
        <v>454</v>
      </c>
      <c r="H50" s="40" t="s">
        <v>331</v>
      </c>
      <c r="I50" s="43" t="s">
        <v>445</v>
      </c>
      <c r="J50" s="42" t="s">
        <v>457</v>
      </c>
      <c r="K50" s="40" t="s">
        <v>331</v>
      </c>
      <c r="L50" s="43" t="s">
        <v>456</v>
      </c>
      <c r="M50" s="42" t="s">
        <v>466</v>
      </c>
      <c r="N50" s="40" t="s">
        <v>331</v>
      </c>
      <c r="O50" s="43" t="s">
        <v>462</v>
      </c>
      <c r="P50" s="42" t="s">
        <v>443</v>
      </c>
      <c r="Q50" s="40" t="s">
        <v>331</v>
      </c>
      <c r="R50" s="43" t="s">
        <v>474</v>
      </c>
      <c r="S50" s="42" t="s">
        <v>476</v>
      </c>
      <c r="T50" s="40" t="s">
        <v>331</v>
      </c>
      <c r="U50" s="43" t="s">
        <v>474</v>
      </c>
      <c r="V50" s="42" t="s">
        <v>468</v>
      </c>
      <c r="W50" s="40" t="s">
        <v>331</v>
      </c>
      <c r="X50" s="43" t="s">
        <v>463</v>
      </c>
      <c r="Y50" s="42" t="s">
        <v>443</v>
      </c>
      <c r="Z50" s="40" t="s">
        <v>331</v>
      </c>
      <c r="AA50" s="43" t="s">
        <v>442</v>
      </c>
      <c r="AM50" s="18" t="s">
        <v>73</v>
      </c>
      <c r="AN50" s="19">
        <v>0.9375</v>
      </c>
      <c r="AO50" s="22" t="s">
        <v>201</v>
      </c>
      <c r="AP50" s="22" t="s">
        <v>202</v>
      </c>
      <c r="AQ50" s="22" t="s">
        <v>150</v>
      </c>
      <c r="AR50" s="22" t="s">
        <v>151</v>
      </c>
      <c r="AS50" s="22" t="s">
        <v>152</v>
      </c>
      <c r="AT50" s="22" t="s">
        <v>153</v>
      </c>
      <c r="AU50" s="22" t="s">
        <v>154</v>
      </c>
      <c r="AV50" s="22" t="s">
        <v>155</v>
      </c>
    </row>
    <row r="51" spans="2:48" x14ac:dyDescent="0.3">
      <c r="B51" s="15"/>
      <c r="C51" s="15"/>
      <c r="D51" s="39"/>
      <c r="E51" s="41"/>
      <c r="F51" s="38"/>
      <c r="G51" s="39"/>
      <c r="H51" s="41"/>
      <c r="I51" s="38"/>
      <c r="J51" s="39"/>
      <c r="K51" s="41"/>
      <c r="L51" s="38"/>
      <c r="M51" s="39"/>
      <c r="N51" s="41"/>
      <c r="O51" s="38"/>
      <c r="P51" s="39"/>
      <c r="Q51" s="41"/>
      <c r="R51" s="38"/>
      <c r="S51" s="39"/>
      <c r="T51" s="41"/>
      <c r="U51" s="38"/>
      <c r="V51" s="39"/>
      <c r="W51" s="41"/>
      <c r="X51" s="38"/>
      <c r="Y51" s="39"/>
      <c r="Z51" s="41"/>
      <c r="AA51" s="38"/>
      <c r="AM51" s="15"/>
      <c r="AN51" s="15"/>
      <c r="AO51" s="21"/>
      <c r="AP51" s="21"/>
      <c r="AQ51" s="21"/>
      <c r="AR51" s="21"/>
      <c r="AS51" s="21"/>
      <c r="AT51" s="21"/>
      <c r="AU51" s="21"/>
      <c r="AV51" s="21"/>
    </row>
    <row r="52" spans="2:48" x14ac:dyDescent="0.3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spans="2:48" x14ac:dyDescent="0.3">
      <c r="B53" s="122" t="s">
        <v>306</v>
      </c>
      <c r="C53" s="122"/>
      <c r="D53" s="122" t="s">
        <v>310</v>
      </c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M53" s="122" t="s">
        <v>212</v>
      </c>
      <c r="AN53" s="122"/>
      <c r="AO53" s="116" t="s">
        <v>230</v>
      </c>
      <c r="AP53" s="117"/>
      <c r="AQ53" s="117"/>
      <c r="AR53" s="117"/>
      <c r="AS53" s="117"/>
      <c r="AT53" s="117"/>
      <c r="AU53" s="117"/>
      <c r="AV53" s="118"/>
    </row>
    <row r="54" spans="2:48" x14ac:dyDescent="0.3">
      <c r="B54" s="14" t="s">
        <v>307</v>
      </c>
      <c r="C54" s="14" t="s">
        <v>315</v>
      </c>
      <c r="D54" s="122" t="s">
        <v>61</v>
      </c>
      <c r="E54" s="122"/>
      <c r="F54" s="122"/>
      <c r="G54" s="122" t="s">
        <v>62</v>
      </c>
      <c r="H54" s="122"/>
      <c r="I54" s="122"/>
      <c r="J54" s="122" t="s">
        <v>303</v>
      </c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M54" s="14" t="s">
        <v>156</v>
      </c>
      <c r="AN54" s="14" t="s">
        <v>60</v>
      </c>
      <c r="AO54" s="14" t="s">
        <v>61</v>
      </c>
      <c r="AP54" s="14" t="s">
        <v>62</v>
      </c>
      <c r="AQ54" s="122" t="s">
        <v>63</v>
      </c>
      <c r="AR54" s="122"/>
      <c r="AS54" s="122"/>
      <c r="AT54" s="122"/>
      <c r="AU54" s="122"/>
      <c r="AV54" s="122"/>
    </row>
    <row r="55" spans="2:48" x14ac:dyDescent="0.3">
      <c r="B55" s="16" t="s">
        <v>294</v>
      </c>
      <c r="C55" s="17">
        <v>0.41666666666666669</v>
      </c>
      <c r="D55" s="133" t="s">
        <v>342</v>
      </c>
      <c r="E55" s="134"/>
      <c r="F55" s="58" t="s">
        <v>485</v>
      </c>
      <c r="G55" s="133" t="s">
        <v>342</v>
      </c>
      <c r="H55" s="134"/>
      <c r="I55" s="58" t="s">
        <v>506</v>
      </c>
      <c r="J55" s="133" t="s">
        <v>341</v>
      </c>
      <c r="K55" s="134"/>
      <c r="L55" s="60" t="s">
        <v>492</v>
      </c>
      <c r="M55" s="133" t="s">
        <v>342</v>
      </c>
      <c r="N55" s="134"/>
      <c r="O55" s="58" t="s">
        <v>487</v>
      </c>
      <c r="P55" s="133" t="s">
        <v>341</v>
      </c>
      <c r="Q55" s="134"/>
      <c r="R55" s="60" t="s">
        <v>490</v>
      </c>
      <c r="S55" s="133" t="s">
        <v>342</v>
      </c>
      <c r="T55" s="134"/>
      <c r="U55" s="58" t="s">
        <v>491</v>
      </c>
      <c r="V55" s="133" t="s">
        <v>341</v>
      </c>
      <c r="W55" s="134"/>
      <c r="X55" s="60" t="s">
        <v>491</v>
      </c>
      <c r="Y55" s="133" t="s">
        <v>342</v>
      </c>
      <c r="Z55" s="134"/>
      <c r="AA55" s="58" t="s">
        <v>507</v>
      </c>
      <c r="AM55" s="16" t="s">
        <v>64</v>
      </c>
      <c r="AN55" s="17">
        <v>0.41666666666666669</v>
      </c>
      <c r="AO55" s="20" t="s">
        <v>157</v>
      </c>
      <c r="AP55" s="20" t="s">
        <v>157</v>
      </c>
      <c r="AQ55" s="20" t="s">
        <v>158</v>
      </c>
      <c r="AR55" s="20" t="s">
        <v>157</v>
      </c>
      <c r="AS55" s="20" t="s">
        <v>158</v>
      </c>
      <c r="AT55" s="20" t="s">
        <v>157</v>
      </c>
      <c r="AU55" s="20" t="s">
        <v>158</v>
      </c>
      <c r="AV55" s="20" t="s">
        <v>157</v>
      </c>
    </row>
    <row r="56" spans="2:48" x14ac:dyDescent="0.3">
      <c r="B56" s="18" t="s">
        <v>293</v>
      </c>
      <c r="C56" s="19">
        <v>0.52083333333333337</v>
      </c>
      <c r="D56" s="42" t="s">
        <v>452</v>
      </c>
      <c r="E56" s="40" t="s">
        <v>331</v>
      </c>
      <c r="F56" s="43" t="s">
        <v>430</v>
      </c>
      <c r="G56" s="42" t="s">
        <v>429</v>
      </c>
      <c r="H56" s="40" t="s">
        <v>331</v>
      </c>
      <c r="I56" s="43" t="s">
        <v>463</v>
      </c>
      <c r="J56" s="42" t="s">
        <v>433</v>
      </c>
      <c r="K56" s="40" t="s">
        <v>331</v>
      </c>
      <c r="L56" s="43" t="s">
        <v>438</v>
      </c>
      <c r="M56" s="42" t="s">
        <v>431</v>
      </c>
      <c r="N56" s="40" t="s">
        <v>331</v>
      </c>
      <c r="O56" s="43" t="s">
        <v>438</v>
      </c>
      <c r="P56" s="42" t="s">
        <v>455</v>
      </c>
      <c r="Q56" s="40" t="s">
        <v>331</v>
      </c>
      <c r="R56" s="43" t="s">
        <v>460</v>
      </c>
      <c r="S56" s="42" t="s">
        <v>460</v>
      </c>
      <c r="T56" s="40" t="s">
        <v>331</v>
      </c>
      <c r="U56" s="43" t="s">
        <v>447</v>
      </c>
      <c r="V56" s="42" t="s">
        <v>478</v>
      </c>
      <c r="W56" s="40" t="s">
        <v>331</v>
      </c>
      <c r="X56" s="43" t="s">
        <v>446</v>
      </c>
      <c r="Y56" s="42" t="s">
        <v>441</v>
      </c>
      <c r="Z56" s="40" t="s">
        <v>331</v>
      </c>
      <c r="AA56" s="43" t="s">
        <v>469</v>
      </c>
      <c r="AM56" s="18" t="s">
        <v>73</v>
      </c>
      <c r="AN56" s="19">
        <v>0.52083333333333337</v>
      </c>
      <c r="AO56" s="22" t="s">
        <v>203</v>
      </c>
      <c r="AP56" s="22" t="s">
        <v>204</v>
      </c>
      <c r="AQ56" s="22" t="s">
        <v>159</v>
      </c>
      <c r="AR56" s="22" t="s">
        <v>160</v>
      </c>
      <c r="AS56" s="22" t="s">
        <v>161</v>
      </c>
      <c r="AT56" s="22" t="s">
        <v>162</v>
      </c>
      <c r="AU56" s="22" t="s">
        <v>163</v>
      </c>
      <c r="AV56" s="22" t="s">
        <v>164</v>
      </c>
    </row>
    <row r="57" spans="2:48" x14ac:dyDescent="0.3">
      <c r="B57" s="15"/>
      <c r="C57" s="15"/>
      <c r="D57" s="39"/>
      <c r="E57" s="41"/>
      <c r="F57" s="38"/>
      <c r="G57" s="39"/>
      <c r="H57" s="41"/>
      <c r="I57" s="38"/>
      <c r="J57" s="39"/>
      <c r="K57" s="41"/>
      <c r="L57" s="38"/>
      <c r="M57" s="39"/>
      <c r="N57" s="41"/>
      <c r="O57" s="38"/>
      <c r="P57" s="39"/>
      <c r="Q57" s="41"/>
      <c r="R57" s="38"/>
      <c r="S57" s="39"/>
      <c r="T57" s="41"/>
      <c r="U57" s="38"/>
      <c r="V57" s="39"/>
      <c r="W57" s="41"/>
      <c r="X57" s="38"/>
      <c r="Y57" s="39"/>
      <c r="Z57" s="41"/>
      <c r="AA57" s="38"/>
      <c r="AM57" s="15"/>
      <c r="AN57" s="15"/>
      <c r="AO57" s="21"/>
      <c r="AP57" s="21"/>
      <c r="AQ57" s="21"/>
      <c r="AR57" s="21"/>
      <c r="AS57" s="21"/>
      <c r="AT57" s="21"/>
      <c r="AU57" s="21"/>
      <c r="AV57" s="21"/>
    </row>
    <row r="58" spans="2:48" x14ac:dyDescent="0.3">
      <c r="B58" s="16" t="s">
        <v>294</v>
      </c>
      <c r="C58" s="17">
        <v>0.54166666666666663</v>
      </c>
      <c r="D58" s="133" t="s">
        <v>341</v>
      </c>
      <c r="E58" s="134"/>
      <c r="F58" s="60" t="s">
        <v>498</v>
      </c>
      <c r="G58" s="133" t="s">
        <v>342</v>
      </c>
      <c r="H58" s="134"/>
      <c r="I58" s="58" t="s">
        <v>490</v>
      </c>
      <c r="J58" s="133" t="s">
        <v>342</v>
      </c>
      <c r="K58" s="134"/>
      <c r="L58" s="58" t="s">
        <v>508</v>
      </c>
      <c r="M58" s="133" t="s">
        <v>341</v>
      </c>
      <c r="N58" s="134"/>
      <c r="O58" s="60" t="s">
        <v>534</v>
      </c>
      <c r="P58" s="133" t="s">
        <v>341</v>
      </c>
      <c r="Q58" s="134"/>
      <c r="R58" s="60" t="s">
        <v>494</v>
      </c>
      <c r="S58" s="133" t="s">
        <v>341</v>
      </c>
      <c r="T58" s="134"/>
      <c r="U58" s="60" t="s">
        <v>487</v>
      </c>
      <c r="V58" s="133" t="s">
        <v>342</v>
      </c>
      <c r="W58" s="134"/>
      <c r="X58" s="58" t="s">
        <v>509</v>
      </c>
      <c r="Y58" s="133" t="s">
        <v>341</v>
      </c>
      <c r="Z58" s="134"/>
      <c r="AA58" s="60" t="s">
        <v>490</v>
      </c>
      <c r="AM58" s="16" t="s">
        <v>64</v>
      </c>
      <c r="AN58" s="17">
        <v>0.54166666666666663</v>
      </c>
      <c r="AO58" s="20" t="s">
        <v>158</v>
      </c>
      <c r="AP58" s="20" t="s">
        <v>157</v>
      </c>
      <c r="AQ58" s="20" t="s">
        <v>157</v>
      </c>
      <c r="AR58" s="20" t="s">
        <v>158</v>
      </c>
      <c r="AS58" s="20" t="s">
        <v>158</v>
      </c>
      <c r="AT58" s="20" t="s">
        <v>158</v>
      </c>
      <c r="AU58" s="20" t="s">
        <v>157</v>
      </c>
      <c r="AV58" s="20" t="s">
        <v>158</v>
      </c>
    </row>
    <row r="59" spans="2:48" x14ac:dyDescent="0.3">
      <c r="B59" s="18" t="s">
        <v>293</v>
      </c>
      <c r="C59" s="19">
        <v>0.64583333333333337</v>
      </c>
      <c r="D59" s="42" t="s">
        <v>429</v>
      </c>
      <c r="E59" s="40" t="s">
        <v>331</v>
      </c>
      <c r="F59" s="43" t="s">
        <v>434</v>
      </c>
      <c r="G59" s="42" t="s">
        <v>443</v>
      </c>
      <c r="H59" s="40" t="s">
        <v>331</v>
      </c>
      <c r="I59" s="43" t="s">
        <v>475</v>
      </c>
      <c r="J59" s="42" t="s">
        <v>476</v>
      </c>
      <c r="K59" s="40" t="s">
        <v>331</v>
      </c>
      <c r="L59" s="43" t="s">
        <v>456</v>
      </c>
      <c r="M59" s="42" t="s">
        <v>430</v>
      </c>
      <c r="N59" s="40" t="s">
        <v>331</v>
      </c>
      <c r="O59" s="43" t="s">
        <v>437</v>
      </c>
      <c r="P59" s="42" t="s">
        <v>474</v>
      </c>
      <c r="Q59" s="40" t="s">
        <v>331</v>
      </c>
      <c r="R59" s="43" t="s">
        <v>479</v>
      </c>
      <c r="S59" s="42" t="s">
        <v>432</v>
      </c>
      <c r="T59" s="40" t="s">
        <v>331</v>
      </c>
      <c r="U59" s="43" t="s">
        <v>461</v>
      </c>
      <c r="V59" s="42" t="s">
        <v>464</v>
      </c>
      <c r="W59" s="40" t="s">
        <v>331</v>
      </c>
      <c r="X59" s="43" t="s">
        <v>435</v>
      </c>
      <c r="Y59" s="42" t="s">
        <v>456</v>
      </c>
      <c r="Z59" s="40" t="s">
        <v>331</v>
      </c>
      <c r="AA59" s="43" t="s">
        <v>450</v>
      </c>
      <c r="AM59" s="18" t="s">
        <v>73</v>
      </c>
      <c r="AN59" s="19">
        <v>0.64583333333333337</v>
      </c>
      <c r="AO59" s="22" t="s">
        <v>205</v>
      </c>
      <c r="AP59" s="22" t="s">
        <v>165</v>
      </c>
      <c r="AQ59" s="22" t="s">
        <v>166</v>
      </c>
      <c r="AR59" s="22" t="s">
        <v>167</v>
      </c>
      <c r="AS59" s="22" t="s">
        <v>168</v>
      </c>
      <c r="AT59" s="22" t="s">
        <v>169</v>
      </c>
      <c r="AU59" s="22" t="s">
        <v>170</v>
      </c>
      <c r="AV59" s="22" t="s">
        <v>171</v>
      </c>
    </row>
    <row r="60" spans="2:48" x14ac:dyDescent="0.3">
      <c r="B60" s="15"/>
      <c r="C60" s="15"/>
      <c r="D60" s="39"/>
      <c r="E60" s="41"/>
      <c r="F60" s="38"/>
      <c r="G60" s="39"/>
      <c r="H60" s="41"/>
      <c r="I60" s="38"/>
      <c r="J60" s="39"/>
      <c r="K60" s="41"/>
      <c r="L60" s="38"/>
      <c r="M60" s="39"/>
      <c r="N60" s="41"/>
      <c r="O60" s="38"/>
      <c r="P60" s="39"/>
      <c r="Q60" s="41"/>
      <c r="R60" s="38"/>
      <c r="S60" s="39"/>
      <c r="T60" s="41"/>
      <c r="U60" s="38"/>
      <c r="V60" s="39"/>
      <c r="W60" s="41"/>
      <c r="X60" s="38"/>
      <c r="Y60" s="39"/>
      <c r="Z60" s="41"/>
      <c r="AA60" s="38"/>
      <c r="AM60" s="15"/>
      <c r="AN60" s="15"/>
      <c r="AO60" s="21"/>
      <c r="AP60" s="21"/>
      <c r="AQ60" s="21"/>
      <c r="AR60" s="21"/>
      <c r="AS60" s="21"/>
      <c r="AT60" s="21"/>
      <c r="AU60" s="21"/>
      <c r="AV60" s="21"/>
    </row>
    <row r="61" spans="2:48" x14ac:dyDescent="0.3">
      <c r="B61" s="16" t="s">
        <v>294</v>
      </c>
      <c r="C61" s="17">
        <v>0.70833333333333337</v>
      </c>
      <c r="D61" s="133" t="s">
        <v>342</v>
      </c>
      <c r="E61" s="134"/>
      <c r="F61" s="58" t="s">
        <v>510</v>
      </c>
      <c r="G61" s="133" t="s">
        <v>342</v>
      </c>
      <c r="H61" s="134"/>
      <c r="I61" s="58" t="s">
        <v>511</v>
      </c>
      <c r="J61" s="133" t="s">
        <v>341</v>
      </c>
      <c r="K61" s="134"/>
      <c r="L61" s="60" t="s">
        <v>535</v>
      </c>
      <c r="M61" s="133" t="s">
        <v>342</v>
      </c>
      <c r="N61" s="134"/>
      <c r="O61" s="58" t="s">
        <v>485</v>
      </c>
      <c r="P61" s="133" t="s">
        <v>341</v>
      </c>
      <c r="Q61" s="134"/>
      <c r="R61" s="60" t="s">
        <v>494</v>
      </c>
      <c r="S61" s="133" t="s">
        <v>342</v>
      </c>
      <c r="T61" s="134"/>
      <c r="U61" s="58" t="s">
        <v>492</v>
      </c>
      <c r="V61" s="133" t="s">
        <v>341</v>
      </c>
      <c r="W61" s="134"/>
      <c r="X61" s="60" t="s">
        <v>487</v>
      </c>
      <c r="Y61" s="133" t="s">
        <v>342</v>
      </c>
      <c r="Z61" s="134"/>
      <c r="AA61" s="58" t="s">
        <v>490</v>
      </c>
      <c r="AM61" s="16" t="s">
        <v>64</v>
      </c>
      <c r="AN61" s="17">
        <v>0.70833333333333337</v>
      </c>
      <c r="AO61" s="20" t="s">
        <v>157</v>
      </c>
      <c r="AP61" s="20" t="s">
        <v>157</v>
      </c>
      <c r="AQ61" s="20" t="s">
        <v>158</v>
      </c>
      <c r="AR61" s="20" t="s">
        <v>157</v>
      </c>
      <c r="AS61" s="20" t="s">
        <v>158</v>
      </c>
      <c r="AT61" s="20" t="s">
        <v>157</v>
      </c>
      <c r="AU61" s="20" t="s">
        <v>158</v>
      </c>
      <c r="AV61" s="20" t="s">
        <v>157</v>
      </c>
    </row>
    <row r="62" spans="2:48" x14ac:dyDescent="0.3">
      <c r="B62" s="18" t="s">
        <v>293</v>
      </c>
      <c r="C62" s="19">
        <v>0.8125</v>
      </c>
      <c r="D62" s="42" t="s">
        <v>459</v>
      </c>
      <c r="E62" s="40" t="s">
        <v>331</v>
      </c>
      <c r="F62" s="43" t="s">
        <v>470</v>
      </c>
      <c r="G62" s="42" t="s">
        <v>454</v>
      </c>
      <c r="H62" s="40" t="s">
        <v>331</v>
      </c>
      <c r="I62" s="43" t="s">
        <v>451</v>
      </c>
      <c r="J62" s="42" t="s">
        <v>441</v>
      </c>
      <c r="K62" s="40" t="s">
        <v>331</v>
      </c>
      <c r="L62" s="43" t="s">
        <v>447</v>
      </c>
      <c r="M62" s="42" t="s">
        <v>333</v>
      </c>
      <c r="N62" s="40" t="s">
        <v>331</v>
      </c>
      <c r="O62" s="43" t="s">
        <v>1</v>
      </c>
      <c r="P62" s="42" t="s">
        <v>443</v>
      </c>
      <c r="Q62" s="40" t="s">
        <v>331</v>
      </c>
      <c r="R62" s="43" t="s">
        <v>463</v>
      </c>
      <c r="S62" s="42" t="s">
        <v>455</v>
      </c>
      <c r="T62" s="40" t="s">
        <v>331</v>
      </c>
      <c r="U62" s="43" t="s">
        <v>468</v>
      </c>
      <c r="V62" s="42" t="s">
        <v>457</v>
      </c>
      <c r="W62" s="40" t="s">
        <v>331</v>
      </c>
      <c r="X62" s="43" t="s">
        <v>462</v>
      </c>
      <c r="Y62" s="42" t="s">
        <v>444</v>
      </c>
      <c r="Z62" s="40" t="s">
        <v>331</v>
      </c>
      <c r="AA62" s="43" t="s">
        <v>450</v>
      </c>
      <c r="AM62" s="18" t="s">
        <v>73</v>
      </c>
      <c r="AN62" s="19">
        <v>0.8125</v>
      </c>
      <c r="AO62" s="22" t="s">
        <v>172</v>
      </c>
      <c r="AP62" s="22" t="s">
        <v>206</v>
      </c>
      <c r="AQ62" s="22" t="s">
        <v>173</v>
      </c>
      <c r="AR62" s="22" t="s">
        <v>174</v>
      </c>
      <c r="AS62" s="22" t="s">
        <v>175</v>
      </c>
      <c r="AT62" s="22" t="s">
        <v>176</v>
      </c>
      <c r="AU62" s="22" t="s">
        <v>177</v>
      </c>
      <c r="AV62" s="22" t="s">
        <v>178</v>
      </c>
    </row>
    <row r="63" spans="2:48" x14ac:dyDescent="0.3">
      <c r="B63" s="15"/>
      <c r="C63" s="15"/>
      <c r="D63" s="39"/>
      <c r="E63" s="41"/>
      <c r="F63" s="38"/>
      <c r="G63" s="39"/>
      <c r="H63" s="41"/>
      <c r="I63" s="38"/>
      <c r="J63" s="39"/>
      <c r="K63" s="41"/>
      <c r="L63" s="38"/>
      <c r="M63" s="39"/>
      <c r="N63" s="41"/>
      <c r="O63" s="38"/>
      <c r="P63" s="39"/>
      <c r="Q63" s="41"/>
      <c r="R63" s="38"/>
      <c r="S63" s="39"/>
      <c r="T63" s="41"/>
      <c r="U63" s="38"/>
      <c r="V63" s="39"/>
      <c r="W63" s="41"/>
      <c r="X63" s="38"/>
      <c r="Y63" s="39"/>
      <c r="Z63" s="41"/>
      <c r="AA63" s="38"/>
      <c r="AM63" s="15"/>
      <c r="AN63" s="15"/>
      <c r="AO63" s="21"/>
      <c r="AP63" s="21"/>
      <c r="AQ63" s="21"/>
      <c r="AR63" s="21"/>
      <c r="AS63" s="21"/>
      <c r="AT63" s="21"/>
      <c r="AU63" s="21"/>
      <c r="AV63" s="21"/>
    </row>
    <row r="64" spans="2:48" x14ac:dyDescent="0.3">
      <c r="B64" s="16" t="s">
        <v>294</v>
      </c>
      <c r="C64" s="17">
        <v>0.83333333333333337</v>
      </c>
      <c r="D64" s="133" t="s">
        <v>341</v>
      </c>
      <c r="E64" s="134"/>
      <c r="F64" s="60" t="s">
        <v>492</v>
      </c>
      <c r="G64" s="133" t="s">
        <v>341</v>
      </c>
      <c r="H64" s="134"/>
      <c r="I64" s="60" t="s">
        <v>491</v>
      </c>
      <c r="J64" s="133" t="s">
        <v>342</v>
      </c>
      <c r="K64" s="134"/>
      <c r="L64" s="58" t="s">
        <v>488</v>
      </c>
      <c r="M64" s="133" t="s">
        <v>341</v>
      </c>
      <c r="N64" s="134"/>
      <c r="O64" s="60" t="s">
        <v>488</v>
      </c>
      <c r="P64" s="133" t="s">
        <v>342</v>
      </c>
      <c r="Q64" s="134"/>
      <c r="R64" s="58" t="s">
        <v>487</v>
      </c>
      <c r="S64" s="133" t="s">
        <v>341</v>
      </c>
      <c r="T64" s="134"/>
      <c r="U64" s="60" t="s">
        <v>485</v>
      </c>
      <c r="V64" s="133" t="s">
        <v>342</v>
      </c>
      <c r="W64" s="134"/>
      <c r="X64" s="58" t="s">
        <v>512</v>
      </c>
      <c r="Y64" s="133" t="s">
        <v>341</v>
      </c>
      <c r="Z64" s="134"/>
      <c r="AA64" s="60" t="s">
        <v>485</v>
      </c>
      <c r="AM64" s="16" t="s">
        <v>64</v>
      </c>
      <c r="AN64" s="17">
        <v>0.83333333333333337</v>
      </c>
      <c r="AO64" s="20" t="s">
        <v>226</v>
      </c>
      <c r="AP64" s="20" t="s">
        <v>158</v>
      </c>
      <c r="AQ64" s="20" t="s">
        <v>157</v>
      </c>
      <c r="AR64" s="20" t="s">
        <v>158</v>
      </c>
      <c r="AS64" s="20" t="s">
        <v>157</v>
      </c>
      <c r="AT64" s="20" t="s">
        <v>158</v>
      </c>
      <c r="AU64" s="20" t="s">
        <v>157</v>
      </c>
      <c r="AV64" s="20" t="s">
        <v>158</v>
      </c>
    </row>
    <row r="65" spans="2:48" x14ac:dyDescent="0.3">
      <c r="B65" s="18" t="s">
        <v>293</v>
      </c>
      <c r="C65" s="19">
        <v>0.9375</v>
      </c>
      <c r="D65" s="42" t="s">
        <v>452</v>
      </c>
      <c r="E65" s="40" t="s">
        <v>331</v>
      </c>
      <c r="F65" s="43" t="s">
        <v>435</v>
      </c>
      <c r="G65" s="42" t="s">
        <v>454</v>
      </c>
      <c r="H65" s="40" t="s">
        <v>331</v>
      </c>
      <c r="I65" s="43" t="s">
        <v>431</v>
      </c>
      <c r="J65" s="42" t="s">
        <v>458</v>
      </c>
      <c r="K65" s="40" t="s">
        <v>331</v>
      </c>
      <c r="L65" s="43" t="s">
        <v>472</v>
      </c>
      <c r="M65" s="42" t="s">
        <v>476</v>
      </c>
      <c r="N65" s="40" t="s">
        <v>331</v>
      </c>
      <c r="O65" s="43" t="s">
        <v>475</v>
      </c>
      <c r="P65" s="42" t="s">
        <v>472</v>
      </c>
      <c r="Q65" s="40" t="s">
        <v>331</v>
      </c>
      <c r="R65" s="43" t="s">
        <v>461</v>
      </c>
      <c r="S65" s="42" t="s">
        <v>333</v>
      </c>
      <c r="T65" s="40" t="s">
        <v>331</v>
      </c>
      <c r="U65" s="43" t="s">
        <v>440</v>
      </c>
      <c r="V65" s="42" t="s">
        <v>474</v>
      </c>
      <c r="W65" s="40" t="s">
        <v>331</v>
      </c>
      <c r="X65" s="43" t="s">
        <v>446</v>
      </c>
      <c r="Y65" s="42" t="s">
        <v>459</v>
      </c>
      <c r="Z65" s="40" t="s">
        <v>331</v>
      </c>
      <c r="AA65" s="43" t="s">
        <v>466</v>
      </c>
      <c r="AM65" s="18" t="s">
        <v>73</v>
      </c>
      <c r="AN65" s="19">
        <v>0.9375</v>
      </c>
      <c r="AO65" s="22" t="s">
        <v>207</v>
      </c>
      <c r="AP65" s="22" t="s">
        <v>208</v>
      </c>
      <c r="AQ65" s="22" t="s">
        <v>144</v>
      </c>
      <c r="AR65" s="22" t="s">
        <v>179</v>
      </c>
      <c r="AS65" s="22" t="s">
        <v>180</v>
      </c>
      <c r="AT65" s="22" t="s">
        <v>181</v>
      </c>
      <c r="AU65" s="22" t="s">
        <v>182</v>
      </c>
      <c r="AV65" s="22" t="s">
        <v>183</v>
      </c>
    </row>
    <row r="66" spans="2:48" x14ac:dyDescent="0.3">
      <c r="B66" s="15"/>
      <c r="C66" s="15"/>
      <c r="D66" s="39"/>
      <c r="E66" s="41"/>
      <c r="F66" s="38"/>
      <c r="G66" s="39"/>
      <c r="H66" s="41"/>
      <c r="I66" s="38"/>
      <c r="J66" s="39"/>
      <c r="K66" s="41"/>
      <c r="L66" s="38"/>
      <c r="M66" s="39"/>
      <c r="N66" s="41"/>
      <c r="O66" s="38"/>
      <c r="P66" s="39"/>
      <c r="Q66" s="41"/>
      <c r="R66" s="38"/>
      <c r="S66" s="39"/>
      <c r="T66" s="41"/>
      <c r="U66" s="38"/>
      <c r="V66" s="39"/>
      <c r="W66" s="41"/>
      <c r="X66" s="38"/>
      <c r="Y66" s="39"/>
      <c r="Z66" s="41"/>
      <c r="AA66" s="38"/>
      <c r="AM66" s="15"/>
      <c r="AN66" s="15"/>
      <c r="AO66" s="21"/>
      <c r="AP66" s="21"/>
      <c r="AQ66" s="21"/>
      <c r="AR66" s="21"/>
      <c r="AS66" s="21"/>
      <c r="AT66" s="21"/>
      <c r="AU66" s="21"/>
      <c r="AV66" s="21"/>
    </row>
    <row r="67" spans="2:48" x14ac:dyDescent="0.3">
      <c r="B67" s="13"/>
      <c r="AM67" s="13"/>
    </row>
    <row r="68" spans="2:48" x14ac:dyDescent="0.3">
      <c r="B68" s="122" t="s">
        <v>308</v>
      </c>
      <c r="C68" s="122"/>
      <c r="D68" s="122" t="s">
        <v>311</v>
      </c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M68" s="122" t="s">
        <v>212</v>
      </c>
      <c r="AN68" s="122"/>
      <c r="AO68" s="116" t="s">
        <v>252</v>
      </c>
      <c r="AP68" s="117"/>
      <c r="AQ68" s="117"/>
      <c r="AR68" s="117"/>
      <c r="AS68" s="117"/>
      <c r="AT68" s="117"/>
      <c r="AU68" s="117"/>
      <c r="AV68" s="118"/>
    </row>
    <row r="69" spans="2:48" x14ac:dyDescent="0.3">
      <c r="B69" s="14" t="s">
        <v>313</v>
      </c>
      <c r="C69" s="14" t="s">
        <v>315</v>
      </c>
      <c r="D69" s="122" t="s">
        <v>61</v>
      </c>
      <c r="E69" s="122"/>
      <c r="F69" s="122"/>
      <c r="G69" s="122" t="s">
        <v>62</v>
      </c>
      <c r="H69" s="122"/>
      <c r="I69" s="122"/>
      <c r="J69" s="122" t="s">
        <v>303</v>
      </c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M69" s="14" t="s">
        <v>290</v>
      </c>
      <c r="AN69" s="14" t="s">
        <v>60</v>
      </c>
      <c r="AO69" s="14" t="s">
        <v>61</v>
      </c>
      <c r="AP69" s="14" t="s">
        <v>62</v>
      </c>
      <c r="AQ69" s="122" t="s">
        <v>63</v>
      </c>
      <c r="AR69" s="122"/>
      <c r="AS69" s="122"/>
      <c r="AT69" s="122"/>
      <c r="AU69" s="122"/>
      <c r="AV69" s="122"/>
    </row>
    <row r="70" spans="2:48" x14ac:dyDescent="0.3">
      <c r="B70" s="16" t="s">
        <v>294</v>
      </c>
      <c r="C70" s="17">
        <v>0.41666666666666669</v>
      </c>
      <c r="D70" s="133" t="s">
        <v>343</v>
      </c>
      <c r="E70" s="134"/>
      <c r="F70" s="60" t="s">
        <v>487</v>
      </c>
      <c r="G70" s="133" t="s">
        <v>344</v>
      </c>
      <c r="H70" s="134"/>
      <c r="I70" s="58" t="s">
        <v>513</v>
      </c>
      <c r="J70" s="133" t="s">
        <v>343</v>
      </c>
      <c r="K70" s="134"/>
      <c r="L70" s="60" t="s">
        <v>536</v>
      </c>
      <c r="M70" s="133" t="s">
        <v>343</v>
      </c>
      <c r="N70" s="134"/>
      <c r="O70" s="60" t="s">
        <v>494</v>
      </c>
      <c r="P70" s="133" t="s">
        <v>345</v>
      </c>
      <c r="Q70" s="134"/>
      <c r="R70" s="58" t="s">
        <v>492</v>
      </c>
      <c r="S70" s="133" t="s">
        <v>343</v>
      </c>
      <c r="T70" s="134"/>
      <c r="U70" s="60" t="s">
        <v>537</v>
      </c>
      <c r="V70" s="133" t="s">
        <v>343</v>
      </c>
      <c r="W70" s="134"/>
      <c r="X70" s="60" t="s">
        <v>538</v>
      </c>
      <c r="Y70" s="133" t="s">
        <v>346</v>
      </c>
      <c r="Z70" s="134"/>
      <c r="AA70" s="60" t="s">
        <v>539</v>
      </c>
      <c r="AM70" s="16" t="s">
        <v>64</v>
      </c>
      <c r="AN70" s="17">
        <v>0.41666666666666669</v>
      </c>
      <c r="AO70" s="20" t="s">
        <v>289</v>
      </c>
      <c r="AP70" s="20" t="s">
        <v>286</v>
      </c>
      <c r="AQ70" s="20" t="s">
        <v>285</v>
      </c>
      <c r="AR70" s="20" t="s">
        <v>285</v>
      </c>
      <c r="AS70" s="20" t="s">
        <v>287</v>
      </c>
      <c r="AT70" s="20" t="s">
        <v>285</v>
      </c>
      <c r="AU70" s="20" t="s">
        <v>285</v>
      </c>
      <c r="AV70" s="20" t="s">
        <v>288</v>
      </c>
    </row>
    <row r="71" spans="2:48" x14ac:dyDescent="0.3">
      <c r="B71" s="18" t="s">
        <v>293</v>
      </c>
      <c r="C71" s="19">
        <v>0.52083333333333337</v>
      </c>
      <c r="D71" s="42" t="s">
        <v>432</v>
      </c>
      <c r="E71" s="40" t="s">
        <v>331</v>
      </c>
      <c r="F71" s="43" t="s">
        <v>462</v>
      </c>
      <c r="G71" s="42" t="s">
        <v>480</v>
      </c>
      <c r="H71" s="40" t="s">
        <v>331</v>
      </c>
      <c r="I71" s="43" t="s">
        <v>468</v>
      </c>
      <c r="J71" s="42" t="s">
        <v>453</v>
      </c>
      <c r="K71" s="40" t="s">
        <v>331</v>
      </c>
      <c r="L71" s="43" t="s">
        <v>438</v>
      </c>
      <c r="M71" s="42" t="s">
        <v>474</v>
      </c>
      <c r="N71" s="40" t="s">
        <v>331</v>
      </c>
      <c r="O71" s="43" t="s">
        <v>463</v>
      </c>
      <c r="P71" s="42" t="s">
        <v>455</v>
      </c>
      <c r="Q71" s="40" t="s">
        <v>331</v>
      </c>
      <c r="R71" s="43" t="s">
        <v>451</v>
      </c>
      <c r="S71" s="42" t="s">
        <v>458</v>
      </c>
      <c r="T71" s="40" t="s">
        <v>331</v>
      </c>
      <c r="U71" s="43" t="s">
        <v>461</v>
      </c>
      <c r="V71" s="42" t="s">
        <v>469</v>
      </c>
      <c r="W71" s="40" t="s">
        <v>331</v>
      </c>
      <c r="X71" s="43" t="s">
        <v>435</v>
      </c>
      <c r="Y71" s="42" t="s">
        <v>468</v>
      </c>
      <c r="Z71" s="40" t="s">
        <v>331</v>
      </c>
      <c r="AA71" s="43" t="s">
        <v>477</v>
      </c>
      <c r="AM71" s="18" t="s">
        <v>73</v>
      </c>
      <c r="AN71" s="19">
        <v>0.52083333333333337</v>
      </c>
      <c r="AO71" s="22" t="s">
        <v>253</v>
      </c>
      <c r="AP71" s="22" t="s">
        <v>254</v>
      </c>
      <c r="AQ71" s="22" t="s">
        <v>255</v>
      </c>
      <c r="AR71" s="22" t="s">
        <v>256</v>
      </c>
      <c r="AS71" s="22" t="s">
        <v>257</v>
      </c>
      <c r="AT71" s="22" t="s">
        <v>258</v>
      </c>
      <c r="AU71" s="22" t="s">
        <v>259</v>
      </c>
      <c r="AV71" s="22" t="s">
        <v>260</v>
      </c>
    </row>
    <row r="72" spans="2:48" x14ac:dyDescent="0.3">
      <c r="B72" s="15"/>
      <c r="C72" s="15"/>
      <c r="D72" s="39"/>
      <c r="E72" s="41"/>
      <c r="F72" s="38"/>
      <c r="G72" s="39"/>
      <c r="H72" s="41"/>
      <c r="I72" s="38"/>
      <c r="J72" s="39"/>
      <c r="K72" s="41"/>
      <c r="L72" s="38"/>
      <c r="M72" s="39"/>
      <c r="N72" s="41"/>
      <c r="O72" s="38"/>
      <c r="P72" s="39"/>
      <c r="Q72" s="41"/>
      <c r="R72" s="38"/>
      <c r="S72" s="39"/>
      <c r="T72" s="41"/>
      <c r="U72" s="38"/>
      <c r="V72" s="39"/>
      <c r="W72" s="41"/>
      <c r="X72" s="38"/>
      <c r="Y72" s="39"/>
      <c r="Z72" s="41"/>
      <c r="AA72" s="38"/>
      <c r="AM72" s="15"/>
      <c r="AN72" s="15"/>
      <c r="AO72" s="21"/>
      <c r="AP72" s="21"/>
      <c r="AQ72" s="21"/>
      <c r="AR72" s="21"/>
      <c r="AS72" s="21"/>
      <c r="AT72" s="21"/>
      <c r="AU72" s="21"/>
      <c r="AV72" s="21"/>
    </row>
    <row r="73" spans="2:48" x14ac:dyDescent="0.3">
      <c r="B73" s="16" t="s">
        <v>294</v>
      </c>
      <c r="C73" s="17">
        <v>0.54166666666666663</v>
      </c>
      <c r="D73" s="133" t="s">
        <v>345</v>
      </c>
      <c r="E73" s="134"/>
      <c r="F73" s="58" t="s">
        <v>494</v>
      </c>
      <c r="G73" s="133" t="s">
        <v>343</v>
      </c>
      <c r="H73" s="134"/>
      <c r="I73" s="60" t="s">
        <v>514</v>
      </c>
      <c r="J73" s="133" t="s">
        <v>345</v>
      </c>
      <c r="K73" s="134"/>
      <c r="L73" s="58" t="s">
        <v>514</v>
      </c>
      <c r="M73" s="133" t="s">
        <v>345</v>
      </c>
      <c r="N73" s="134"/>
      <c r="O73" s="58" t="s">
        <v>494</v>
      </c>
      <c r="P73" s="133" t="s">
        <v>343</v>
      </c>
      <c r="Q73" s="134"/>
      <c r="R73" s="60" t="s">
        <v>531</v>
      </c>
      <c r="S73" s="133" t="s">
        <v>345</v>
      </c>
      <c r="T73" s="134"/>
      <c r="U73" s="58" t="s">
        <v>487</v>
      </c>
      <c r="V73" s="133" t="s">
        <v>345</v>
      </c>
      <c r="W73" s="134"/>
      <c r="X73" s="58" t="s">
        <v>488</v>
      </c>
      <c r="Y73" s="133" t="s">
        <v>344</v>
      </c>
      <c r="Z73" s="134"/>
      <c r="AA73" s="58" t="s">
        <v>515</v>
      </c>
      <c r="AM73" s="16" t="s">
        <v>64</v>
      </c>
      <c r="AN73" s="17">
        <v>0.54166666666666663</v>
      </c>
      <c r="AO73" s="20" t="s">
        <v>287</v>
      </c>
      <c r="AP73" s="20" t="s">
        <v>285</v>
      </c>
      <c r="AQ73" s="20" t="s">
        <v>287</v>
      </c>
      <c r="AR73" s="20" t="s">
        <v>287</v>
      </c>
      <c r="AS73" s="20" t="s">
        <v>285</v>
      </c>
      <c r="AT73" s="20" t="s">
        <v>287</v>
      </c>
      <c r="AU73" s="20" t="s">
        <v>287</v>
      </c>
      <c r="AV73" s="20" t="s">
        <v>286</v>
      </c>
    </row>
    <row r="74" spans="2:48" x14ac:dyDescent="0.3">
      <c r="B74" s="18" t="s">
        <v>293</v>
      </c>
      <c r="C74" s="19">
        <v>0.64583333333333337</v>
      </c>
      <c r="D74" s="42" t="s">
        <v>457</v>
      </c>
      <c r="E74" s="40" t="s">
        <v>331</v>
      </c>
      <c r="F74" s="43" t="s">
        <v>446</v>
      </c>
      <c r="G74" s="42" t="s">
        <v>442</v>
      </c>
      <c r="H74" s="40" t="s">
        <v>331</v>
      </c>
      <c r="I74" s="43" t="s">
        <v>475</v>
      </c>
      <c r="J74" s="42" t="s">
        <v>466</v>
      </c>
      <c r="K74" s="40" t="s">
        <v>331</v>
      </c>
      <c r="L74" s="43" t="s">
        <v>433</v>
      </c>
      <c r="M74" s="42" t="s">
        <v>474</v>
      </c>
      <c r="N74" s="40" t="s">
        <v>331</v>
      </c>
      <c r="O74" s="43" t="s">
        <v>456</v>
      </c>
      <c r="P74" s="42" t="s">
        <v>476</v>
      </c>
      <c r="Q74" s="40" t="s">
        <v>331</v>
      </c>
      <c r="R74" s="43" t="s">
        <v>447</v>
      </c>
      <c r="S74" s="42" t="s">
        <v>472</v>
      </c>
      <c r="T74" s="40" t="s">
        <v>331</v>
      </c>
      <c r="U74" s="43" t="s">
        <v>438</v>
      </c>
      <c r="V74" s="42" t="s">
        <v>441</v>
      </c>
      <c r="W74" s="40" t="s">
        <v>331</v>
      </c>
      <c r="X74" s="43" t="s">
        <v>462</v>
      </c>
      <c r="Y74" s="42" t="s">
        <v>432</v>
      </c>
      <c r="Z74" s="40" t="s">
        <v>331</v>
      </c>
      <c r="AA74" s="43" t="s">
        <v>461</v>
      </c>
      <c r="AM74" s="18" t="s">
        <v>73</v>
      </c>
      <c r="AN74" s="19">
        <v>0.64583333333333337</v>
      </c>
      <c r="AO74" s="22" t="s">
        <v>261</v>
      </c>
      <c r="AP74" s="22" t="s">
        <v>262</v>
      </c>
      <c r="AQ74" s="22" t="s">
        <v>263</v>
      </c>
      <c r="AR74" s="22" t="s">
        <v>264</v>
      </c>
      <c r="AS74" s="22" t="s">
        <v>265</v>
      </c>
      <c r="AT74" s="22" t="s">
        <v>266</v>
      </c>
      <c r="AU74" s="22" t="s">
        <v>267</v>
      </c>
      <c r="AV74" s="22" t="s">
        <v>268</v>
      </c>
    </row>
    <row r="75" spans="2:48" x14ac:dyDescent="0.3">
      <c r="B75" s="15"/>
      <c r="C75" s="15"/>
      <c r="D75" s="39"/>
      <c r="E75" s="41"/>
      <c r="F75" s="38"/>
      <c r="G75" s="39"/>
      <c r="H75" s="41"/>
      <c r="I75" s="38"/>
      <c r="J75" s="39"/>
      <c r="K75" s="41"/>
      <c r="L75" s="38"/>
      <c r="M75" s="39"/>
      <c r="N75" s="41"/>
      <c r="O75" s="38"/>
      <c r="P75" s="39"/>
      <c r="Q75" s="41"/>
      <c r="R75" s="38"/>
      <c r="S75" s="39"/>
      <c r="T75" s="41"/>
      <c r="U75" s="38"/>
      <c r="V75" s="39"/>
      <c r="W75" s="41"/>
      <c r="X75" s="38"/>
      <c r="Y75" s="39"/>
      <c r="Z75" s="41"/>
      <c r="AA75" s="38"/>
      <c r="AM75" s="15"/>
      <c r="AN75" s="15"/>
      <c r="AO75" s="21"/>
      <c r="AP75" s="21"/>
      <c r="AQ75" s="21"/>
      <c r="AR75" s="21"/>
      <c r="AS75" s="21"/>
      <c r="AT75" s="21"/>
      <c r="AU75" s="21"/>
      <c r="AV75" s="21"/>
    </row>
    <row r="76" spans="2:48" x14ac:dyDescent="0.3">
      <c r="B76" s="16" t="s">
        <v>294</v>
      </c>
      <c r="C76" s="17">
        <v>0.70833333333333337</v>
      </c>
      <c r="D76" s="133" t="s">
        <v>346</v>
      </c>
      <c r="E76" s="134"/>
      <c r="F76" s="60" t="s">
        <v>540</v>
      </c>
      <c r="G76" s="133" t="s">
        <v>346</v>
      </c>
      <c r="H76" s="134"/>
      <c r="I76" s="60" t="s">
        <v>498</v>
      </c>
      <c r="J76" s="133" t="s">
        <v>343</v>
      </c>
      <c r="K76" s="134"/>
      <c r="L76" s="60" t="s">
        <v>485</v>
      </c>
      <c r="M76" s="133" t="s">
        <v>343</v>
      </c>
      <c r="N76" s="134"/>
      <c r="O76" s="60" t="s">
        <v>498</v>
      </c>
      <c r="P76" s="133" t="s">
        <v>346</v>
      </c>
      <c r="Q76" s="134"/>
      <c r="R76" s="60" t="s">
        <v>491</v>
      </c>
      <c r="S76" s="133" t="s">
        <v>346</v>
      </c>
      <c r="T76" s="134"/>
      <c r="U76" s="60" t="s">
        <v>541</v>
      </c>
      <c r="V76" s="133" t="s">
        <v>343</v>
      </c>
      <c r="W76" s="134"/>
      <c r="X76" s="60" t="s">
        <v>485</v>
      </c>
      <c r="Y76" s="133" t="s">
        <v>346</v>
      </c>
      <c r="Z76" s="134"/>
      <c r="AA76" s="60" t="s">
        <v>542</v>
      </c>
      <c r="AM76" s="16" t="s">
        <v>64</v>
      </c>
      <c r="AN76" s="17">
        <v>0.70833333333333337</v>
      </c>
      <c r="AO76" s="20" t="s">
        <v>288</v>
      </c>
      <c r="AP76" s="20" t="s">
        <v>288</v>
      </c>
      <c r="AQ76" s="20" t="s">
        <v>285</v>
      </c>
      <c r="AR76" s="20" t="s">
        <v>285</v>
      </c>
      <c r="AS76" s="20" t="s">
        <v>288</v>
      </c>
      <c r="AT76" s="20" t="s">
        <v>288</v>
      </c>
      <c r="AU76" s="20" t="s">
        <v>285</v>
      </c>
      <c r="AV76" s="20" t="s">
        <v>288</v>
      </c>
    </row>
    <row r="77" spans="2:48" x14ac:dyDescent="0.3">
      <c r="B77" s="18" t="s">
        <v>293</v>
      </c>
      <c r="C77" s="19">
        <v>0.8125</v>
      </c>
      <c r="D77" s="42" t="s">
        <v>456</v>
      </c>
      <c r="E77" s="40" t="s">
        <v>331</v>
      </c>
      <c r="F77" s="43" t="s">
        <v>449</v>
      </c>
      <c r="G77" s="42" t="s">
        <v>430</v>
      </c>
      <c r="H77" s="40" t="s">
        <v>331</v>
      </c>
      <c r="I77" s="43" t="s">
        <v>436</v>
      </c>
      <c r="J77" s="42" t="s">
        <v>466</v>
      </c>
      <c r="K77" s="40" t="s">
        <v>331</v>
      </c>
      <c r="L77" s="43" t="s">
        <v>440</v>
      </c>
      <c r="M77" s="42" t="s">
        <v>434</v>
      </c>
      <c r="N77" s="40" t="s">
        <v>331</v>
      </c>
      <c r="O77" s="43" t="s">
        <v>437</v>
      </c>
      <c r="P77" s="42" t="s">
        <v>431</v>
      </c>
      <c r="Q77" s="40" t="s">
        <v>331</v>
      </c>
      <c r="R77" s="43" t="s">
        <v>446</v>
      </c>
      <c r="S77" s="42" t="s">
        <v>478</v>
      </c>
      <c r="T77" s="40" t="s">
        <v>331</v>
      </c>
      <c r="U77" s="43" t="s">
        <v>445</v>
      </c>
      <c r="V77" s="42" t="s">
        <v>333</v>
      </c>
      <c r="W77" s="40" t="s">
        <v>331</v>
      </c>
      <c r="X77" s="43" t="s">
        <v>439</v>
      </c>
      <c r="Y77" s="42" t="s">
        <v>460</v>
      </c>
      <c r="Z77" s="40" t="s">
        <v>331</v>
      </c>
      <c r="AA77" s="43" t="s">
        <v>450</v>
      </c>
      <c r="AM77" s="18" t="s">
        <v>73</v>
      </c>
      <c r="AN77" s="19">
        <v>0.8125</v>
      </c>
      <c r="AO77" s="22" t="s">
        <v>269</v>
      </c>
      <c r="AP77" s="22" t="s">
        <v>270</v>
      </c>
      <c r="AQ77" s="22" t="s">
        <v>271</v>
      </c>
      <c r="AR77" s="22" t="s">
        <v>272</v>
      </c>
      <c r="AS77" s="22" t="s">
        <v>273</v>
      </c>
      <c r="AT77" s="22" t="s">
        <v>274</v>
      </c>
      <c r="AU77" s="22" t="s">
        <v>275</v>
      </c>
      <c r="AV77" s="22" t="s">
        <v>276</v>
      </c>
    </row>
    <row r="78" spans="2:48" x14ac:dyDescent="0.3">
      <c r="B78" s="15"/>
      <c r="C78" s="15"/>
      <c r="D78" s="39"/>
      <c r="E78" s="41"/>
      <c r="F78" s="38"/>
      <c r="G78" s="39"/>
      <c r="H78" s="41"/>
      <c r="I78" s="38"/>
      <c r="J78" s="39"/>
      <c r="K78" s="41"/>
      <c r="L78" s="38"/>
      <c r="M78" s="39"/>
      <c r="N78" s="41"/>
      <c r="O78" s="38"/>
      <c r="P78" s="39"/>
      <c r="Q78" s="41"/>
      <c r="R78" s="38"/>
      <c r="S78" s="39"/>
      <c r="T78" s="41"/>
      <c r="U78" s="38"/>
      <c r="V78" s="39"/>
      <c r="W78" s="41"/>
      <c r="X78" s="38"/>
      <c r="Y78" s="39"/>
      <c r="Z78" s="41"/>
      <c r="AA78" s="38"/>
      <c r="AM78" s="15"/>
      <c r="AN78" s="15"/>
      <c r="AO78" s="21"/>
      <c r="AP78" s="21"/>
      <c r="AQ78" s="21"/>
      <c r="AR78" s="21"/>
      <c r="AS78" s="21"/>
      <c r="AT78" s="21"/>
      <c r="AU78" s="21"/>
      <c r="AV78" s="21"/>
    </row>
    <row r="79" spans="2:48" x14ac:dyDescent="0.3">
      <c r="B79" s="16" t="s">
        <v>294</v>
      </c>
      <c r="C79" s="17">
        <v>0.83333333333333337</v>
      </c>
      <c r="D79" s="133" t="s">
        <v>345</v>
      </c>
      <c r="E79" s="134"/>
      <c r="F79" s="58" t="s">
        <v>490</v>
      </c>
      <c r="G79" s="133" t="s">
        <v>345</v>
      </c>
      <c r="H79" s="134"/>
      <c r="I79" s="58" t="s">
        <v>498</v>
      </c>
      <c r="J79" s="133" t="s">
        <v>345</v>
      </c>
      <c r="K79" s="134"/>
      <c r="L79" s="58" t="s">
        <v>491</v>
      </c>
      <c r="M79" s="133" t="s">
        <v>345</v>
      </c>
      <c r="N79" s="134"/>
      <c r="O79" s="58" t="s">
        <v>516</v>
      </c>
      <c r="P79" s="133" t="s">
        <v>345</v>
      </c>
      <c r="Q79" s="134"/>
      <c r="R79" s="58" t="s">
        <v>485</v>
      </c>
      <c r="S79" s="133" t="s">
        <v>345</v>
      </c>
      <c r="T79" s="134"/>
      <c r="U79" s="58" t="s">
        <v>485</v>
      </c>
      <c r="V79" s="133" t="s">
        <v>345</v>
      </c>
      <c r="W79" s="134"/>
      <c r="X79" s="58" t="s">
        <v>517</v>
      </c>
      <c r="Y79" s="133" t="s">
        <v>344</v>
      </c>
      <c r="Z79" s="134"/>
      <c r="AA79" s="58" t="s">
        <v>518</v>
      </c>
      <c r="AM79" s="16" t="s">
        <v>64</v>
      </c>
      <c r="AN79" s="17">
        <v>0.83333333333333337</v>
      </c>
      <c r="AO79" s="20" t="s">
        <v>287</v>
      </c>
      <c r="AP79" s="20" t="s">
        <v>287</v>
      </c>
      <c r="AQ79" s="20" t="s">
        <v>287</v>
      </c>
      <c r="AR79" s="20" t="s">
        <v>287</v>
      </c>
      <c r="AS79" s="20" t="s">
        <v>287</v>
      </c>
      <c r="AT79" s="20" t="s">
        <v>287</v>
      </c>
      <c r="AU79" s="20" t="s">
        <v>287</v>
      </c>
      <c r="AV79" s="20" t="s">
        <v>286</v>
      </c>
    </row>
    <row r="80" spans="2:48" x14ac:dyDescent="0.3">
      <c r="B80" s="18" t="s">
        <v>293</v>
      </c>
      <c r="C80" s="19">
        <v>0.9375</v>
      </c>
      <c r="D80" s="42" t="s">
        <v>444</v>
      </c>
      <c r="E80" s="40" t="s">
        <v>331</v>
      </c>
      <c r="F80" s="43" t="s">
        <v>442</v>
      </c>
      <c r="G80" s="42" t="s">
        <v>464</v>
      </c>
      <c r="H80" s="40" t="s">
        <v>331</v>
      </c>
      <c r="I80" s="43" t="s">
        <v>434</v>
      </c>
      <c r="J80" s="42" t="s">
        <v>460</v>
      </c>
      <c r="K80" s="40" t="s">
        <v>331</v>
      </c>
      <c r="L80" s="43" t="s">
        <v>447</v>
      </c>
      <c r="M80" s="42" t="s">
        <v>475</v>
      </c>
      <c r="N80" s="40" t="s">
        <v>331</v>
      </c>
      <c r="O80" s="43" t="s">
        <v>450</v>
      </c>
      <c r="P80" s="42" t="s">
        <v>430</v>
      </c>
      <c r="Q80" s="40" t="s">
        <v>331</v>
      </c>
      <c r="R80" s="43" t="s">
        <v>1</v>
      </c>
      <c r="S80" s="42" t="s">
        <v>333</v>
      </c>
      <c r="T80" s="40" t="s">
        <v>331</v>
      </c>
      <c r="U80" s="43" t="s">
        <v>449</v>
      </c>
      <c r="V80" s="42" t="s">
        <v>470</v>
      </c>
      <c r="W80" s="40" t="s">
        <v>331</v>
      </c>
      <c r="X80" s="43" t="s">
        <v>448</v>
      </c>
      <c r="Y80" s="42" t="s">
        <v>463</v>
      </c>
      <c r="Z80" s="40" t="s">
        <v>331</v>
      </c>
      <c r="AA80" s="43" t="s">
        <v>435</v>
      </c>
      <c r="AM80" s="18" t="s">
        <v>73</v>
      </c>
      <c r="AN80" s="19">
        <v>0.9375</v>
      </c>
      <c r="AO80" s="22" t="s">
        <v>277</v>
      </c>
      <c r="AP80" s="22" t="s">
        <v>278</v>
      </c>
      <c r="AQ80" s="22" t="s">
        <v>279</v>
      </c>
      <c r="AR80" s="22" t="s">
        <v>280</v>
      </c>
      <c r="AS80" s="22" t="s">
        <v>281</v>
      </c>
      <c r="AT80" s="22" t="s">
        <v>282</v>
      </c>
      <c r="AU80" s="22" t="s">
        <v>283</v>
      </c>
      <c r="AV80" s="22" t="s">
        <v>284</v>
      </c>
    </row>
    <row r="81" spans="2:48" x14ac:dyDescent="0.3">
      <c r="B81" s="15"/>
      <c r="C81" s="15"/>
      <c r="D81" s="39"/>
      <c r="E81" s="41"/>
      <c r="F81" s="38"/>
      <c r="G81" s="39"/>
      <c r="H81" s="41"/>
      <c r="I81" s="38"/>
      <c r="J81" s="39"/>
      <c r="K81" s="41"/>
      <c r="L81" s="38"/>
      <c r="M81" s="39"/>
      <c r="N81" s="41"/>
      <c r="O81" s="38"/>
      <c r="P81" s="39"/>
      <c r="Q81" s="41"/>
      <c r="R81" s="38"/>
      <c r="S81" s="39"/>
      <c r="T81" s="41"/>
      <c r="U81" s="38"/>
      <c r="V81" s="39"/>
      <c r="W81" s="41"/>
      <c r="X81" s="38"/>
      <c r="Y81" s="39"/>
      <c r="Z81" s="41"/>
      <c r="AA81" s="38"/>
      <c r="AM81" s="15"/>
      <c r="AN81" s="15"/>
      <c r="AO81" s="21"/>
      <c r="AP81" s="21"/>
      <c r="AQ81" s="21"/>
      <c r="AR81" s="21"/>
      <c r="AS81" s="21"/>
      <c r="AT81" s="21"/>
      <c r="AU81" s="21"/>
      <c r="AV81" s="21"/>
    </row>
    <row r="82" spans="2:48" x14ac:dyDescent="0.3">
      <c r="B82" s="13" t="s">
        <v>184</v>
      </c>
      <c r="AM82" s="13" t="s">
        <v>184</v>
      </c>
    </row>
    <row r="84" spans="2:48" ht="24.95" customHeight="1" x14ac:dyDescent="0.3">
      <c r="B84" s="123" t="s">
        <v>305</v>
      </c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27"/>
      <c r="AA84" s="27"/>
      <c r="AM84" s="123" t="s">
        <v>216</v>
      </c>
      <c r="AN84" s="123"/>
      <c r="AO84" s="123"/>
      <c r="AP84" s="123"/>
      <c r="AQ84" s="123"/>
      <c r="AR84" s="123"/>
      <c r="AS84" s="123"/>
      <c r="AT84" s="123"/>
      <c r="AU84" s="123"/>
      <c r="AV84" s="123"/>
    </row>
    <row r="85" spans="2:48" ht="9.9499999999999993" customHeight="1" x14ac:dyDescent="0.3"/>
    <row r="86" spans="2:48" x14ac:dyDescent="0.3">
      <c r="B86" s="115" t="s">
        <v>314</v>
      </c>
      <c r="C86" s="115"/>
      <c r="D86" s="115" t="s">
        <v>312</v>
      </c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115"/>
      <c r="X86" s="115"/>
      <c r="Y86" s="115"/>
      <c r="Z86" s="115"/>
      <c r="AA86" s="115"/>
      <c r="AM86" s="115" t="s">
        <v>217</v>
      </c>
      <c r="AN86" s="115"/>
      <c r="AO86" s="119" t="s">
        <v>231</v>
      </c>
      <c r="AP86" s="120"/>
      <c r="AQ86" s="120"/>
      <c r="AR86" s="120"/>
      <c r="AS86" s="120"/>
      <c r="AT86" s="120"/>
      <c r="AU86" s="120"/>
      <c r="AV86" s="121"/>
    </row>
    <row r="87" spans="2:48" x14ac:dyDescent="0.3">
      <c r="B87" s="28" t="s">
        <v>318</v>
      </c>
      <c r="C87" s="28" t="s">
        <v>315</v>
      </c>
      <c r="D87" s="115" t="s">
        <v>61</v>
      </c>
      <c r="E87" s="115"/>
      <c r="F87" s="115"/>
      <c r="G87" s="115" t="s">
        <v>62</v>
      </c>
      <c r="H87" s="115"/>
      <c r="I87" s="115"/>
      <c r="J87" s="115" t="s">
        <v>303</v>
      </c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M87" s="28" t="s">
        <v>59</v>
      </c>
      <c r="AN87" s="28" t="s">
        <v>60</v>
      </c>
      <c r="AO87" s="28" t="s">
        <v>61</v>
      </c>
      <c r="AP87" s="28" t="s">
        <v>62</v>
      </c>
      <c r="AQ87" s="115" t="s">
        <v>63</v>
      </c>
      <c r="AR87" s="115"/>
      <c r="AS87" s="115"/>
      <c r="AT87" s="115"/>
      <c r="AU87" s="115"/>
      <c r="AV87" s="115"/>
    </row>
    <row r="88" spans="2:48" x14ac:dyDescent="0.3">
      <c r="B88" s="29" t="s">
        <v>294</v>
      </c>
      <c r="C88" s="30">
        <v>0.41666666666666669</v>
      </c>
      <c r="D88" s="131" t="s">
        <v>347</v>
      </c>
      <c r="E88" s="132"/>
      <c r="F88" s="37"/>
      <c r="G88" s="131" t="s">
        <v>347</v>
      </c>
      <c r="H88" s="132"/>
      <c r="I88" s="37"/>
      <c r="J88" s="131" t="s">
        <v>347</v>
      </c>
      <c r="K88" s="132"/>
      <c r="L88" s="37"/>
      <c r="M88" s="131" t="s">
        <v>347</v>
      </c>
      <c r="N88" s="132"/>
      <c r="O88" s="37"/>
      <c r="P88" s="131" t="s">
        <v>347</v>
      </c>
      <c r="Q88" s="132"/>
      <c r="R88" s="37"/>
      <c r="S88" s="131" t="s">
        <v>347</v>
      </c>
      <c r="T88" s="132"/>
      <c r="U88" s="37"/>
      <c r="V88" s="131" t="s">
        <v>347</v>
      </c>
      <c r="W88" s="132"/>
      <c r="X88" s="37"/>
      <c r="Y88" s="131" t="s">
        <v>347</v>
      </c>
      <c r="Z88" s="132"/>
      <c r="AA88" s="37"/>
      <c r="AM88" s="29" t="s">
        <v>64</v>
      </c>
      <c r="AN88" s="30">
        <v>0.41666666666666669</v>
      </c>
      <c r="AO88" s="20" t="s">
        <v>242</v>
      </c>
      <c r="AP88" s="20" t="s">
        <v>242</v>
      </c>
      <c r="AQ88" s="20" t="s">
        <v>242</v>
      </c>
      <c r="AR88" s="20" t="s">
        <v>242</v>
      </c>
      <c r="AS88" s="20" t="s">
        <v>242</v>
      </c>
      <c r="AT88" s="20" t="s">
        <v>242</v>
      </c>
      <c r="AU88" s="20" t="s">
        <v>242</v>
      </c>
      <c r="AV88" s="20" t="s">
        <v>242</v>
      </c>
    </row>
    <row r="89" spans="2:48" x14ac:dyDescent="0.3">
      <c r="B89" s="31" t="s">
        <v>293</v>
      </c>
      <c r="C89" s="32">
        <v>0.52083333333333337</v>
      </c>
      <c r="D89" s="42"/>
      <c r="E89" s="40" t="s">
        <v>331</v>
      </c>
      <c r="F89" s="43"/>
      <c r="G89" s="42"/>
      <c r="H89" s="40" t="s">
        <v>331</v>
      </c>
      <c r="I89" s="43"/>
      <c r="J89" s="42"/>
      <c r="K89" s="40" t="s">
        <v>331</v>
      </c>
      <c r="L89" s="43"/>
      <c r="M89" s="42"/>
      <c r="N89" s="40" t="s">
        <v>331</v>
      </c>
      <c r="O89" s="43"/>
      <c r="P89" s="42"/>
      <c r="Q89" s="40" t="s">
        <v>331</v>
      </c>
      <c r="R89" s="43"/>
      <c r="S89" s="42"/>
      <c r="T89" s="40" t="s">
        <v>331</v>
      </c>
      <c r="U89" s="43"/>
      <c r="V89" s="42"/>
      <c r="W89" s="40" t="s">
        <v>331</v>
      </c>
      <c r="X89" s="43"/>
      <c r="Y89" s="42"/>
      <c r="Z89" s="40" t="s">
        <v>331</v>
      </c>
      <c r="AA89" s="43"/>
      <c r="AM89" s="31" t="s">
        <v>73</v>
      </c>
      <c r="AN89" s="32">
        <v>0.52083333333333337</v>
      </c>
      <c r="AO89" s="22"/>
      <c r="AP89" s="22"/>
      <c r="AQ89" s="22"/>
      <c r="AR89" s="22"/>
      <c r="AS89" s="22"/>
      <c r="AT89" s="22"/>
      <c r="AU89" s="22"/>
      <c r="AV89" s="22"/>
    </row>
    <row r="90" spans="2:48" x14ac:dyDescent="0.3">
      <c r="B90" s="33"/>
      <c r="C90" s="33"/>
      <c r="D90" s="39"/>
      <c r="E90" s="41"/>
      <c r="F90" s="38"/>
      <c r="G90" s="39"/>
      <c r="H90" s="41"/>
      <c r="I90" s="38"/>
      <c r="J90" s="39"/>
      <c r="K90" s="41"/>
      <c r="L90" s="38"/>
      <c r="M90" s="39"/>
      <c r="N90" s="41"/>
      <c r="O90" s="38"/>
      <c r="P90" s="39"/>
      <c r="Q90" s="41"/>
      <c r="R90" s="38"/>
      <c r="S90" s="39"/>
      <c r="T90" s="41"/>
      <c r="U90" s="38"/>
      <c r="V90" s="39"/>
      <c r="W90" s="41"/>
      <c r="X90" s="38"/>
      <c r="Y90" s="39"/>
      <c r="Z90" s="41"/>
      <c r="AA90" s="38"/>
      <c r="AM90" s="33"/>
      <c r="AN90" s="33"/>
      <c r="AO90" s="21"/>
      <c r="AP90" s="21"/>
      <c r="AQ90" s="21"/>
      <c r="AR90" s="21"/>
      <c r="AS90" s="21"/>
      <c r="AT90" s="21"/>
      <c r="AU90" s="21"/>
      <c r="AV90" s="21"/>
    </row>
    <row r="91" spans="2:48" x14ac:dyDescent="0.3">
      <c r="B91" s="29" t="s">
        <v>294</v>
      </c>
      <c r="C91" s="30">
        <v>0.54166666666666663</v>
      </c>
      <c r="D91" s="131" t="s">
        <v>348</v>
      </c>
      <c r="E91" s="132"/>
      <c r="F91" s="37"/>
      <c r="G91" s="131" t="s">
        <v>348</v>
      </c>
      <c r="H91" s="132"/>
      <c r="I91" s="37"/>
      <c r="J91" s="131" t="s">
        <v>348</v>
      </c>
      <c r="K91" s="132"/>
      <c r="L91" s="37"/>
      <c r="M91" s="131" t="s">
        <v>348</v>
      </c>
      <c r="N91" s="132"/>
      <c r="O91" s="37"/>
      <c r="P91" s="131" t="s">
        <v>348</v>
      </c>
      <c r="Q91" s="132"/>
      <c r="R91" s="37"/>
      <c r="S91" s="131" t="s">
        <v>348</v>
      </c>
      <c r="T91" s="132"/>
      <c r="U91" s="37"/>
      <c r="V91" s="131" t="s">
        <v>348</v>
      </c>
      <c r="W91" s="132"/>
      <c r="X91" s="37"/>
      <c r="Y91" s="131" t="s">
        <v>348</v>
      </c>
      <c r="Z91" s="132"/>
      <c r="AA91" s="37"/>
      <c r="AM91" s="29" t="s">
        <v>64</v>
      </c>
      <c r="AN91" s="30">
        <v>0.54166666666666663</v>
      </c>
      <c r="AO91" s="20" t="s">
        <v>244</v>
      </c>
      <c r="AP91" s="20" t="s">
        <v>244</v>
      </c>
      <c r="AQ91" s="20" t="s">
        <v>244</v>
      </c>
      <c r="AR91" s="20" t="s">
        <v>244</v>
      </c>
      <c r="AS91" s="20" t="s">
        <v>244</v>
      </c>
      <c r="AT91" s="20" t="s">
        <v>244</v>
      </c>
      <c r="AU91" s="20" t="s">
        <v>244</v>
      </c>
      <c r="AV91" s="20" t="s">
        <v>244</v>
      </c>
    </row>
    <row r="92" spans="2:48" x14ac:dyDescent="0.3">
      <c r="B92" s="31" t="s">
        <v>293</v>
      </c>
      <c r="C92" s="32">
        <v>0.64583333333333337</v>
      </c>
      <c r="D92" s="42"/>
      <c r="E92" s="40" t="s">
        <v>331</v>
      </c>
      <c r="F92" s="43"/>
      <c r="G92" s="42"/>
      <c r="H92" s="40" t="s">
        <v>331</v>
      </c>
      <c r="I92" s="43"/>
      <c r="J92" s="42"/>
      <c r="K92" s="40" t="s">
        <v>331</v>
      </c>
      <c r="L92" s="43"/>
      <c r="M92" s="42"/>
      <c r="N92" s="40" t="s">
        <v>331</v>
      </c>
      <c r="O92" s="43"/>
      <c r="P92" s="42"/>
      <c r="Q92" s="40" t="s">
        <v>331</v>
      </c>
      <c r="R92" s="43"/>
      <c r="S92" s="42"/>
      <c r="T92" s="40" t="s">
        <v>331</v>
      </c>
      <c r="U92" s="43"/>
      <c r="V92" s="42"/>
      <c r="W92" s="40" t="s">
        <v>331</v>
      </c>
      <c r="X92" s="43"/>
      <c r="Y92" s="42"/>
      <c r="Z92" s="40" t="s">
        <v>331</v>
      </c>
      <c r="AA92" s="43"/>
      <c r="AM92" s="31" t="s">
        <v>73</v>
      </c>
      <c r="AN92" s="32">
        <v>0.64583333333333337</v>
      </c>
      <c r="AO92" s="22"/>
      <c r="AP92" s="22"/>
      <c r="AQ92" s="22"/>
      <c r="AR92" s="22"/>
      <c r="AS92" s="22"/>
      <c r="AT92" s="22"/>
      <c r="AU92" s="22"/>
      <c r="AV92" s="22"/>
    </row>
    <row r="93" spans="2:48" x14ac:dyDescent="0.3">
      <c r="B93" s="33"/>
      <c r="C93" s="33"/>
      <c r="D93" s="39"/>
      <c r="E93" s="41"/>
      <c r="F93" s="38"/>
      <c r="G93" s="39"/>
      <c r="H93" s="41"/>
      <c r="I93" s="38"/>
      <c r="J93" s="39"/>
      <c r="K93" s="41"/>
      <c r="L93" s="38"/>
      <c r="M93" s="39"/>
      <c r="N93" s="41"/>
      <c r="O93" s="38"/>
      <c r="P93" s="39"/>
      <c r="Q93" s="41"/>
      <c r="R93" s="38"/>
      <c r="S93" s="39"/>
      <c r="T93" s="41"/>
      <c r="U93" s="38"/>
      <c r="V93" s="39"/>
      <c r="W93" s="41"/>
      <c r="X93" s="38"/>
      <c r="Y93" s="39"/>
      <c r="Z93" s="41"/>
      <c r="AA93" s="38"/>
      <c r="AM93" s="33"/>
      <c r="AN93" s="33"/>
      <c r="AO93" s="21"/>
      <c r="AP93" s="21"/>
      <c r="AQ93" s="21"/>
      <c r="AR93" s="21"/>
      <c r="AS93" s="21"/>
      <c r="AT93" s="21"/>
      <c r="AU93" s="21"/>
      <c r="AV93" s="21"/>
    </row>
    <row r="94" spans="2:48" x14ac:dyDescent="0.3">
      <c r="B94" s="29" t="s">
        <v>294</v>
      </c>
      <c r="C94" s="30">
        <v>0.70833333333333337</v>
      </c>
      <c r="D94" s="131" t="s">
        <v>349</v>
      </c>
      <c r="E94" s="132"/>
      <c r="F94" s="37"/>
      <c r="G94" s="131" t="s">
        <v>349</v>
      </c>
      <c r="H94" s="132"/>
      <c r="I94" s="37"/>
      <c r="J94" s="131" t="s">
        <v>349</v>
      </c>
      <c r="K94" s="132"/>
      <c r="L94" s="37"/>
      <c r="M94" s="131" t="s">
        <v>349</v>
      </c>
      <c r="N94" s="132"/>
      <c r="O94" s="37"/>
      <c r="P94" s="131" t="s">
        <v>349</v>
      </c>
      <c r="Q94" s="132"/>
      <c r="R94" s="37"/>
      <c r="S94" s="131" t="s">
        <v>349</v>
      </c>
      <c r="T94" s="132"/>
      <c r="U94" s="37"/>
      <c r="V94" s="131" t="s">
        <v>349</v>
      </c>
      <c r="W94" s="132"/>
      <c r="X94" s="37"/>
      <c r="Y94" s="131" t="s">
        <v>349</v>
      </c>
      <c r="Z94" s="132"/>
      <c r="AA94" s="37"/>
      <c r="AM94" s="29" t="s">
        <v>64</v>
      </c>
      <c r="AN94" s="30">
        <v>0.70833333333333337</v>
      </c>
      <c r="AO94" s="20" t="s">
        <v>243</v>
      </c>
      <c r="AP94" s="20" t="s">
        <v>243</v>
      </c>
      <c r="AQ94" s="20" t="s">
        <v>243</v>
      </c>
      <c r="AR94" s="20" t="s">
        <v>243</v>
      </c>
      <c r="AS94" s="20" t="s">
        <v>243</v>
      </c>
      <c r="AT94" s="20" t="s">
        <v>243</v>
      </c>
      <c r="AU94" s="20" t="s">
        <v>243</v>
      </c>
      <c r="AV94" s="20" t="s">
        <v>243</v>
      </c>
    </row>
    <row r="95" spans="2:48" x14ac:dyDescent="0.3">
      <c r="B95" s="31" t="s">
        <v>293</v>
      </c>
      <c r="C95" s="32">
        <v>0.8125</v>
      </c>
      <c r="D95" s="42"/>
      <c r="E95" s="40" t="s">
        <v>331</v>
      </c>
      <c r="F95" s="43"/>
      <c r="G95" s="42"/>
      <c r="H95" s="40" t="s">
        <v>331</v>
      </c>
      <c r="I95" s="43"/>
      <c r="J95" s="42"/>
      <c r="K95" s="40" t="s">
        <v>331</v>
      </c>
      <c r="L95" s="43"/>
      <c r="M95" s="42"/>
      <c r="N95" s="40" t="s">
        <v>331</v>
      </c>
      <c r="O95" s="43"/>
      <c r="P95" s="42"/>
      <c r="Q95" s="40" t="s">
        <v>331</v>
      </c>
      <c r="R95" s="43"/>
      <c r="S95" s="42"/>
      <c r="T95" s="40" t="s">
        <v>331</v>
      </c>
      <c r="U95" s="43"/>
      <c r="V95" s="42"/>
      <c r="W95" s="40" t="s">
        <v>331</v>
      </c>
      <c r="X95" s="43"/>
      <c r="Y95" s="42"/>
      <c r="Z95" s="40" t="s">
        <v>331</v>
      </c>
      <c r="AA95" s="43"/>
      <c r="AM95" s="31" t="s">
        <v>73</v>
      </c>
      <c r="AN95" s="32">
        <v>0.8125</v>
      </c>
      <c r="AO95" s="22"/>
      <c r="AP95" s="22"/>
      <c r="AQ95" s="22"/>
      <c r="AR95" s="22"/>
      <c r="AS95" s="22"/>
      <c r="AT95" s="22"/>
      <c r="AU95" s="22"/>
      <c r="AV95" s="22"/>
    </row>
    <row r="96" spans="2:48" x14ac:dyDescent="0.3">
      <c r="B96" s="33"/>
      <c r="C96" s="33"/>
      <c r="D96" s="39"/>
      <c r="E96" s="41"/>
      <c r="F96" s="38"/>
      <c r="G96" s="39"/>
      <c r="H96" s="41"/>
      <c r="I96" s="38"/>
      <c r="J96" s="39"/>
      <c r="K96" s="41"/>
      <c r="L96" s="38"/>
      <c r="M96" s="39"/>
      <c r="N96" s="41"/>
      <c r="O96" s="38"/>
      <c r="P96" s="39"/>
      <c r="Q96" s="41"/>
      <c r="R96" s="38"/>
      <c r="S96" s="39"/>
      <c r="T96" s="41"/>
      <c r="U96" s="38"/>
      <c r="V96" s="39"/>
      <c r="W96" s="41"/>
      <c r="X96" s="38"/>
      <c r="Y96" s="39"/>
      <c r="Z96" s="41"/>
      <c r="AA96" s="38"/>
      <c r="AM96" s="33"/>
      <c r="AN96" s="33"/>
      <c r="AO96" s="21"/>
      <c r="AP96" s="21"/>
      <c r="AQ96" s="21"/>
      <c r="AR96" s="21"/>
      <c r="AS96" s="21"/>
      <c r="AT96" s="21"/>
      <c r="AU96" s="21"/>
      <c r="AV96" s="21"/>
    </row>
    <row r="97" spans="2:48" x14ac:dyDescent="0.3">
      <c r="B97" s="29" t="s">
        <v>294</v>
      </c>
      <c r="C97" s="30">
        <v>0.83333333333333337</v>
      </c>
      <c r="D97" s="131" t="s">
        <v>350</v>
      </c>
      <c r="E97" s="132"/>
      <c r="F97" s="37"/>
      <c r="G97" s="131" t="s">
        <v>350</v>
      </c>
      <c r="H97" s="132"/>
      <c r="I97" s="37"/>
      <c r="J97" s="131" t="s">
        <v>350</v>
      </c>
      <c r="K97" s="132"/>
      <c r="L97" s="37"/>
      <c r="M97" s="131" t="s">
        <v>350</v>
      </c>
      <c r="N97" s="132"/>
      <c r="O97" s="37"/>
      <c r="P97" s="131" t="s">
        <v>350</v>
      </c>
      <c r="Q97" s="132"/>
      <c r="R97" s="37"/>
      <c r="S97" s="131" t="s">
        <v>350</v>
      </c>
      <c r="T97" s="132"/>
      <c r="U97" s="37"/>
      <c r="V97" s="131" t="s">
        <v>350</v>
      </c>
      <c r="W97" s="132"/>
      <c r="X97" s="37"/>
      <c r="Y97" s="131" t="s">
        <v>350</v>
      </c>
      <c r="Z97" s="132"/>
      <c r="AA97" s="37"/>
      <c r="AM97" s="29" t="s">
        <v>64</v>
      </c>
      <c r="AN97" s="30">
        <v>0.83333333333333337</v>
      </c>
      <c r="AO97" s="20" t="s">
        <v>245</v>
      </c>
      <c r="AP97" s="20" t="s">
        <v>245</v>
      </c>
      <c r="AQ97" s="20" t="s">
        <v>245</v>
      </c>
      <c r="AR97" s="20" t="s">
        <v>245</v>
      </c>
      <c r="AS97" s="20" t="s">
        <v>245</v>
      </c>
      <c r="AT97" s="20" t="s">
        <v>245</v>
      </c>
      <c r="AU97" s="20" t="s">
        <v>245</v>
      </c>
      <c r="AV97" s="20" t="s">
        <v>245</v>
      </c>
    </row>
    <row r="98" spans="2:48" x14ac:dyDescent="0.3">
      <c r="B98" s="31" t="s">
        <v>293</v>
      </c>
      <c r="C98" s="32">
        <v>0.9375</v>
      </c>
      <c r="D98" s="42"/>
      <c r="E98" s="40" t="s">
        <v>331</v>
      </c>
      <c r="F98" s="43"/>
      <c r="G98" s="42"/>
      <c r="H98" s="40" t="s">
        <v>331</v>
      </c>
      <c r="I98" s="43"/>
      <c r="J98" s="42"/>
      <c r="K98" s="40" t="s">
        <v>331</v>
      </c>
      <c r="L98" s="43"/>
      <c r="M98" s="42"/>
      <c r="N98" s="40" t="s">
        <v>331</v>
      </c>
      <c r="O98" s="43"/>
      <c r="P98" s="42"/>
      <c r="Q98" s="40" t="s">
        <v>331</v>
      </c>
      <c r="R98" s="43"/>
      <c r="S98" s="42"/>
      <c r="T98" s="40" t="s">
        <v>331</v>
      </c>
      <c r="U98" s="43"/>
      <c r="V98" s="42"/>
      <c r="W98" s="40" t="s">
        <v>331</v>
      </c>
      <c r="X98" s="43"/>
      <c r="Y98" s="42"/>
      <c r="Z98" s="40" t="s">
        <v>331</v>
      </c>
      <c r="AA98" s="43"/>
      <c r="AM98" s="31" t="s">
        <v>73</v>
      </c>
      <c r="AN98" s="32">
        <v>0.9375</v>
      </c>
      <c r="AO98" s="22"/>
      <c r="AP98" s="22"/>
      <c r="AQ98" s="22"/>
      <c r="AR98" s="22"/>
      <c r="AS98" s="22"/>
      <c r="AT98" s="22"/>
      <c r="AU98" s="22"/>
      <c r="AV98" s="22"/>
    </row>
    <row r="99" spans="2:48" x14ac:dyDescent="0.3">
      <c r="B99" s="33"/>
      <c r="C99" s="33"/>
      <c r="D99" s="39"/>
      <c r="E99" s="41"/>
      <c r="F99" s="38"/>
      <c r="G99" s="39"/>
      <c r="H99" s="41"/>
      <c r="I99" s="38"/>
      <c r="J99" s="39"/>
      <c r="K99" s="41"/>
      <c r="L99" s="38"/>
      <c r="M99" s="39"/>
      <c r="N99" s="41"/>
      <c r="O99" s="38"/>
      <c r="P99" s="39"/>
      <c r="Q99" s="41"/>
      <c r="R99" s="38"/>
      <c r="S99" s="39"/>
      <c r="T99" s="41"/>
      <c r="U99" s="38"/>
      <c r="V99" s="39"/>
      <c r="W99" s="41"/>
      <c r="X99" s="38"/>
      <c r="Y99" s="39"/>
      <c r="Z99" s="41"/>
      <c r="AA99" s="38"/>
      <c r="AM99" s="33"/>
      <c r="AN99" s="33"/>
      <c r="AO99" s="21"/>
      <c r="AP99" s="21"/>
      <c r="AQ99" s="21"/>
      <c r="AR99" s="21"/>
      <c r="AS99" s="21"/>
      <c r="AT99" s="21"/>
      <c r="AU99" s="21"/>
      <c r="AV99" s="21"/>
    </row>
    <row r="101" spans="2:48" x14ac:dyDescent="0.3">
      <c r="B101" s="115" t="s">
        <v>317</v>
      </c>
      <c r="C101" s="115"/>
      <c r="D101" s="115" t="s">
        <v>316</v>
      </c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  <c r="R101" s="115"/>
      <c r="S101" s="115"/>
      <c r="T101" s="115"/>
      <c r="U101" s="115"/>
      <c r="V101" s="115"/>
      <c r="W101" s="115"/>
      <c r="X101" s="115"/>
      <c r="Y101" s="115"/>
      <c r="Z101" s="115"/>
      <c r="AA101" s="115"/>
      <c r="AM101" s="115" t="s">
        <v>219</v>
      </c>
      <c r="AN101" s="115"/>
      <c r="AO101" s="119" t="s">
        <v>232</v>
      </c>
      <c r="AP101" s="120"/>
      <c r="AQ101" s="120"/>
      <c r="AR101" s="120"/>
      <c r="AS101" s="120"/>
      <c r="AT101" s="120"/>
      <c r="AU101" s="120"/>
      <c r="AV101" s="121"/>
    </row>
    <row r="102" spans="2:48" x14ac:dyDescent="0.3">
      <c r="B102" s="28" t="s">
        <v>320</v>
      </c>
      <c r="C102" s="28" t="s">
        <v>315</v>
      </c>
      <c r="D102" s="115" t="s">
        <v>61</v>
      </c>
      <c r="E102" s="115"/>
      <c r="F102" s="115"/>
      <c r="G102" s="115" t="s">
        <v>62</v>
      </c>
      <c r="H102" s="115"/>
      <c r="I102" s="115"/>
      <c r="J102" s="115" t="s">
        <v>303</v>
      </c>
      <c r="K102" s="115"/>
      <c r="L102" s="115"/>
      <c r="M102" s="115"/>
      <c r="N102" s="115"/>
      <c r="O102" s="115"/>
      <c r="P102" s="115"/>
      <c r="Q102" s="115"/>
      <c r="R102" s="115"/>
      <c r="S102" s="115"/>
      <c r="T102" s="115"/>
      <c r="U102" s="115"/>
      <c r="V102" s="115"/>
      <c r="W102" s="115"/>
      <c r="X102" s="115"/>
      <c r="Y102" s="115"/>
      <c r="Z102" s="115"/>
      <c r="AA102" s="115"/>
      <c r="AM102" s="28" t="s">
        <v>59</v>
      </c>
      <c r="AN102" s="28" t="s">
        <v>60</v>
      </c>
      <c r="AO102" s="28" t="s">
        <v>61</v>
      </c>
      <c r="AP102" s="28" t="s">
        <v>62</v>
      </c>
      <c r="AQ102" s="115" t="s">
        <v>225</v>
      </c>
      <c r="AR102" s="115"/>
      <c r="AS102" s="115"/>
      <c r="AT102" s="115"/>
      <c r="AU102" s="115"/>
      <c r="AV102" s="115"/>
    </row>
    <row r="103" spans="2:48" x14ac:dyDescent="0.3">
      <c r="B103" s="29" t="s">
        <v>294</v>
      </c>
      <c r="C103" s="30">
        <v>0.41666666666666669</v>
      </c>
      <c r="D103" s="131" t="s">
        <v>351</v>
      </c>
      <c r="E103" s="132"/>
      <c r="F103" s="37"/>
      <c r="G103" s="129"/>
      <c r="H103" s="130"/>
      <c r="I103" s="49"/>
      <c r="J103" s="129"/>
      <c r="K103" s="130"/>
      <c r="L103" s="49"/>
      <c r="M103" s="129"/>
      <c r="N103" s="130"/>
      <c r="O103" s="49"/>
      <c r="P103" s="129"/>
      <c r="Q103" s="130"/>
      <c r="R103" s="49"/>
      <c r="S103" s="129"/>
      <c r="T103" s="130"/>
      <c r="U103" s="49"/>
      <c r="V103" s="129"/>
      <c r="W103" s="130"/>
      <c r="X103" s="49"/>
      <c r="Y103" s="129"/>
      <c r="Z103" s="130"/>
      <c r="AA103" s="49"/>
      <c r="AB103" s="50"/>
      <c r="AC103" s="51"/>
      <c r="AD103" s="51"/>
      <c r="AE103" s="51"/>
      <c r="AF103" s="51"/>
      <c r="AG103" s="51"/>
      <c r="AH103" s="51"/>
      <c r="AI103" s="51"/>
      <c r="AJ103" s="51"/>
      <c r="AK103" s="51"/>
      <c r="AL103" s="50"/>
      <c r="AM103" s="29" t="s">
        <v>64</v>
      </c>
      <c r="AN103" s="30">
        <v>0.41666666666666669</v>
      </c>
      <c r="AO103" s="20" t="s">
        <v>241</v>
      </c>
      <c r="AP103" s="34"/>
      <c r="AQ103" s="34"/>
      <c r="AR103" s="34"/>
      <c r="AS103" s="34"/>
      <c r="AT103" s="34"/>
      <c r="AU103" s="34"/>
      <c r="AV103" s="34"/>
    </row>
    <row r="104" spans="2:48" x14ac:dyDescent="0.3">
      <c r="B104" s="31" t="s">
        <v>293</v>
      </c>
      <c r="C104" s="32">
        <v>0.52083333333333337</v>
      </c>
      <c r="D104" s="42"/>
      <c r="E104" s="40" t="s">
        <v>331</v>
      </c>
      <c r="F104" s="43"/>
      <c r="G104" s="52"/>
      <c r="H104" s="53" t="s">
        <v>331</v>
      </c>
      <c r="I104" s="54"/>
      <c r="J104" s="52"/>
      <c r="K104" s="53" t="s">
        <v>331</v>
      </c>
      <c r="L104" s="54"/>
      <c r="M104" s="52"/>
      <c r="N104" s="53" t="s">
        <v>331</v>
      </c>
      <c r="O104" s="54"/>
      <c r="P104" s="52"/>
      <c r="Q104" s="53" t="s">
        <v>331</v>
      </c>
      <c r="R104" s="54"/>
      <c r="S104" s="52"/>
      <c r="T104" s="53" t="s">
        <v>331</v>
      </c>
      <c r="U104" s="54"/>
      <c r="V104" s="52"/>
      <c r="W104" s="53" t="s">
        <v>331</v>
      </c>
      <c r="X104" s="54"/>
      <c r="Y104" s="52"/>
      <c r="Z104" s="53" t="s">
        <v>331</v>
      </c>
      <c r="AA104" s="54"/>
      <c r="AB104" s="50"/>
      <c r="AC104" s="51"/>
      <c r="AD104" s="51"/>
      <c r="AE104" s="51"/>
      <c r="AF104" s="51"/>
      <c r="AG104" s="51"/>
      <c r="AH104" s="51"/>
      <c r="AI104" s="51"/>
      <c r="AJ104" s="51"/>
      <c r="AK104" s="51"/>
      <c r="AL104" s="50"/>
      <c r="AM104" s="31" t="s">
        <v>73</v>
      </c>
      <c r="AN104" s="32">
        <v>0.52083333333333337</v>
      </c>
      <c r="AO104" s="22"/>
      <c r="AP104" s="35"/>
      <c r="AQ104" s="35"/>
      <c r="AR104" s="35"/>
      <c r="AS104" s="35"/>
      <c r="AT104" s="35"/>
      <c r="AU104" s="35"/>
      <c r="AV104" s="35"/>
    </row>
    <row r="105" spans="2:48" x14ac:dyDescent="0.3">
      <c r="B105" s="33"/>
      <c r="C105" s="33"/>
      <c r="D105" s="39"/>
      <c r="E105" s="41"/>
      <c r="F105" s="38"/>
      <c r="G105" s="55"/>
      <c r="H105" s="56"/>
      <c r="I105" s="57"/>
      <c r="J105" s="55"/>
      <c r="K105" s="56"/>
      <c r="L105" s="57"/>
      <c r="M105" s="55"/>
      <c r="N105" s="56"/>
      <c r="O105" s="57"/>
      <c r="P105" s="55"/>
      <c r="Q105" s="56"/>
      <c r="R105" s="57"/>
      <c r="S105" s="55"/>
      <c r="T105" s="56"/>
      <c r="U105" s="57"/>
      <c r="V105" s="55"/>
      <c r="W105" s="56"/>
      <c r="X105" s="57"/>
      <c r="Y105" s="55"/>
      <c r="Z105" s="56"/>
      <c r="AA105" s="57"/>
      <c r="AB105" s="50"/>
      <c r="AC105" s="51"/>
      <c r="AD105" s="51"/>
      <c r="AE105" s="51"/>
      <c r="AF105" s="51"/>
      <c r="AG105" s="51"/>
      <c r="AH105" s="51"/>
      <c r="AI105" s="51"/>
      <c r="AJ105" s="51"/>
      <c r="AK105" s="51"/>
      <c r="AL105" s="50"/>
      <c r="AM105" s="33"/>
      <c r="AN105" s="33"/>
      <c r="AO105" s="21"/>
      <c r="AP105" s="36"/>
      <c r="AQ105" s="36"/>
      <c r="AR105" s="36"/>
      <c r="AS105" s="36"/>
      <c r="AT105" s="36"/>
      <c r="AU105" s="36"/>
      <c r="AV105" s="36"/>
    </row>
    <row r="106" spans="2:48" x14ac:dyDescent="0.3">
      <c r="B106" s="29" t="s">
        <v>294</v>
      </c>
      <c r="C106" s="30">
        <v>0.54166666666666663</v>
      </c>
      <c r="D106" s="131" t="s">
        <v>352</v>
      </c>
      <c r="E106" s="132"/>
      <c r="F106" s="37"/>
      <c r="G106" s="129"/>
      <c r="H106" s="130"/>
      <c r="I106" s="49"/>
      <c r="J106" s="129"/>
      <c r="K106" s="130"/>
      <c r="L106" s="49"/>
      <c r="M106" s="129"/>
      <c r="N106" s="130"/>
      <c r="O106" s="49"/>
      <c r="P106" s="129"/>
      <c r="Q106" s="130"/>
      <c r="R106" s="49"/>
      <c r="S106" s="129"/>
      <c r="T106" s="130"/>
      <c r="U106" s="49"/>
      <c r="V106" s="129"/>
      <c r="W106" s="130"/>
      <c r="X106" s="49"/>
      <c r="Y106" s="129"/>
      <c r="Z106" s="130"/>
      <c r="AA106" s="49"/>
      <c r="AB106" s="50"/>
      <c r="AC106" s="51"/>
      <c r="AD106" s="51"/>
      <c r="AE106" s="51"/>
      <c r="AF106" s="51"/>
      <c r="AG106" s="51"/>
      <c r="AH106" s="51"/>
      <c r="AI106" s="51"/>
      <c r="AJ106" s="51"/>
      <c r="AK106" s="51"/>
      <c r="AL106" s="50"/>
      <c r="AM106" s="29" t="s">
        <v>64</v>
      </c>
      <c r="AN106" s="30">
        <v>0.54166666666666663</v>
      </c>
      <c r="AO106" s="20" t="s">
        <v>240</v>
      </c>
      <c r="AP106" s="34"/>
      <c r="AQ106" s="34"/>
      <c r="AR106" s="34"/>
      <c r="AS106" s="34"/>
      <c r="AT106" s="34"/>
      <c r="AU106" s="34"/>
      <c r="AV106" s="34"/>
    </row>
    <row r="107" spans="2:48" x14ac:dyDescent="0.3">
      <c r="B107" s="31" t="s">
        <v>293</v>
      </c>
      <c r="C107" s="32">
        <v>0.64583333333333337</v>
      </c>
      <c r="D107" s="42"/>
      <c r="E107" s="40" t="s">
        <v>331</v>
      </c>
      <c r="F107" s="43"/>
      <c r="G107" s="52"/>
      <c r="H107" s="53" t="s">
        <v>331</v>
      </c>
      <c r="I107" s="54"/>
      <c r="J107" s="52"/>
      <c r="K107" s="53" t="s">
        <v>331</v>
      </c>
      <c r="L107" s="54"/>
      <c r="M107" s="52"/>
      <c r="N107" s="53" t="s">
        <v>331</v>
      </c>
      <c r="O107" s="54"/>
      <c r="P107" s="52"/>
      <c r="Q107" s="53" t="s">
        <v>331</v>
      </c>
      <c r="R107" s="54"/>
      <c r="S107" s="52"/>
      <c r="T107" s="53" t="s">
        <v>331</v>
      </c>
      <c r="U107" s="54"/>
      <c r="V107" s="52"/>
      <c r="W107" s="53" t="s">
        <v>331</v>
      </c>
      <c r="X107" s="54"/>
      <c r="Y107" s="52"/>
      <c r="Z107" s="53" t="s">
        <v>331</v>
      </c>
      <c r="AA107" s="54"/>
      <c r="AB107" s="50"/>
      <c r="AC107" s="51"/>
      <c r="AD107" s="51"/>
      <c r="AE107" s="51"/>
      <c r="AF107" s="51"/>
      <c r="AG107" s="51"/>
      <c r="AH107" s="51"/>
      <c r="AI107" s="51"/>
      <c r="AJ107" s="51"/>
      <c r="AK107" s="51"/>
      <c r="AL107" s="50"/>
      <c r="AM107" s="31" t="s">
        <v>73</v>
      </c>
      <c r="AN107" s="32">
        <v>0.64583333333333337</v>
      </c>
      <c r="AO107" s="22"/>
      <c r="AP107" s="35"/>
      <c r="AQ107" s="35"/>
      <c r="AR107" s="35"/>
      <c r="AS107" s="35"/>
      <c r="AT107" s="35"/>
      <c r="AU107" s="35"/>
      <c r="AV107" s="35"/>
    </row>
    <row r="108" spans="2:48" x14ac:dyDescent="0.3">
      <c r="B108" s="33"/>
      <c r="C108" s="33"/>
      <c r="D108" s="39"/>
      <c r="E108" s="41"/>
      <c r="F108" s="38"/>
      <c r="G108" s="55"/>
      <c r="H108" s="56"/>
      <c r="I108" s="57"/>
      <c r="J108" s="55"/>
      <c r="K108" s="56"/>
      <c r="L108" s="57"/>
      <c r="M108" s="55"/>
      <c r="N108" s="56"/>
      <c r="O108" s="57"/>
      <c r="P108" s="55"/>
      <c r="Q108" s="56"/>
      <c r="R108" s="57"/>
      <c r="S108" s="55"/>
      <c r="T108" s="56"/>
      <c r="U108" s="57"/>
      <c r="V108" s="55"/>
      <c r="W108" s="56"/>
      <c r="X108" s="57"/>
      <c r="Y108" s="55"/>
      <c r="Z108" s="56"/>
      <c r="AA108" s="57"/>
      <c r="AB108" s="50"/>
      <c r="AC108" s="51"/>
      <c r="AD108" s="51"/>
      <c r="AE108" s="51"/>
      <c r="AF108" s="51"/>
      <c r="AG108" s="51"/>
      <c r="AH108" s="51"/>
      <c r="AI108" s="51"/>
      <c r="AJ108" s="51"/>
      <c r="AK108" s="51"/>
      <c r="AL108" s="50"/>
      <c r="AM108" s="33"/>
      <c r="AN108" s="33"/>
      <c r="AO108" s="21"/>
      <c r="AP108" s="36"/>
      <c r="AQ108" s="36"/>
      <c r="AR108" s="36"/>
      <c r="AS108" s="36"/>
      <c r="AT108" s="36"/>
      <c r="AU108" s="36"/>
      <c r="AV108" s="36"/>
    </row>
    <row r="109" spans="2:48" x14ac:dyDescent="0.3">
      <c r="B109" s="29" t="s">
        <v>294</v>
      </c>
      <c r="C109" s="30">
        <v>0.70833333333333337</v>
      </c>
      <c r="D109" s="131" t="s">
        <v>351</v>
      </c>
      <c r="E109" s="132"/>
      <c r="F109" s="37"/>
      <c r="G109" s="131" t="s">
        <v>351</v>
      </c>
      <c r="H109" s="132"/>
      <c r="I109" s="37"/>
      <c r="J109" s="129"/>
      <c r="K109" s="130"/>
      <c r="L109" s="49"/>
      <c r="M109" s="129"/>
      <c r="N109" s="130"/>
      <c r="O109" s="49"/>
      <c r="P109" s="129"/>
      <c r="Q109" s="130"/>
      <c r="R109" s="49"/>
      <c r="S109" s="129"/>
      <c r="T109" s="130"/>
      <c r="U109" s="49"/>
      <c r="V109" s="129"/>
      <c r="W109" s="130"/>
      <c r="X109" s="49"/>
      <c r="Y109" s="129"/>
      <c r="Z109" s="130"/>
      <c r="AA109" s="49"/>
      <c r="AM109" s="29" t="s">
        <v>64</v>
      </c>
      <c r="AN109" s="30">
        <v>0.70833333333333337</v>
      </c>
      <c r="AO109" s="20" t="s">
        <v>241</v>
      </c>
      <c r="AP109" s="20" t="s">
        <v>241</v>
      </c>
      <c r="AQ109" s="34"/>
      <c r="AR109" s="34"/>
      <c r="AS109" s="34"/>
      <c r="AT109" s="34"/>
      <c r="AU109" s="34"/>
      <c r="AV109" s="34"/>
    </row>
    <row r="110" spans="2:48" x14ac:dyDescent="0.3">
      <c r="B110" s="31" t="s">
        <v>293</v>
      </c>
      <c r="C110" s="32">
        <v>0.8125</v>
      </c>
      <c r="D110" s="42"/>
      <c r="E110" s="40" t="s">
        <v>331</v>
      </c>
      <c r="F110" s="43"/>
      <c r="G110" s="42"/>
      <c r="H110" s="40" t="s">
        <v>331</v>
      </c>
      <c r="I110" s="43"/>
      <c r="J110" s="52"/>
      <c r="K110" s="53" t="s">
        <v>331</v>
      </c>
      <c r="L110" s="54"/>
      <c r="M110" s="52"/>
      <c r="N110" s="53" t="s">
        <v>331</v>
      </c>
      <c r="O110" s="54"/>
      <c r="P110" s="52"/>
      <c r="Q110" s="53" t="s">
        <v>331</v>
      </c>
      <c r="R110" s="54"/>
      <c r="S110" s="52"/>
      <c r="T110" s="53" t="s">
        <v>331</v>
      </c>
      <c r="U110" s="54"/>
      <c r="V110" s="52"/>
      <c r="W110" s="53" t="s">
        <v>331</v>
      </c>
      <c r="X110" s="54"/>
      <c r="Y110" s="52"/>
      <c r="Z110" s="53" t="s">
        <v>331</v>
      </c>
      <c r="AA110" s="54"/>
      <c r="AM110" s="31" t="s">
        <v>73</v>
      </c>
      <c r="AN110" s="32">
        <v>0.8125</v>
      </c>
      <c r="AO110" s="22"/>
      <c r="AP110" s="22"/>
      <c r="AQ110" s="35"/>
      <c r="AR110" s="35"/>
      <c r="AS110" s="35"/>
      <c r="AT110" s="35"/>
      <c r="AU110" s="35"/>
      <c r="AV110" s="35"/>
    </row>
    <row r="111" spans="2:48" x14ac:dyDescent="0.3">
      <c r="B111" s="33"/>
      <c r="C111" s="33"/>
      <c r="D111" s="39"/>
      <c r="E111" s="41"/>
      <c r="F111" s="38"/>
      <c r="G111" s="39"/>
      <c r="H111" s="41"/>
      <c r="I111" s="38"/>
      <c r="J111" s="55"/>
      <c r="K111" s="56"/>
      <c r="L111" s="57"/>
      <c r="M111" s="55"/>
      <c r="N111" s="56"/>
      <c r="O111" s="57"/>
      <c r="P111" s="55"/>
      <c r="Q111" s="56"/>
      <c r="R111" s="57"/>
      <c r="S111" s="55"/>
      <c r="T111" s="56"/>
      <c r="U111" s="57"/>
      <c r="V111" s="55"/>
      <c r="W111" s="56"/>
      <c r="X111" s="57"/>
      <c r="Y111" s="55"/>
      <c r="Z111" s="56"/>
      <c r="AA111" s="57"/>
      <c r="AM111" s="33"/>
      <c r="AN111" s="33"/>
      <c r="AO111" s="21"/>
      <c r="AP111" s="21"/>
      <c r="AQ111" s="36"/>
      <c r="AR111" s="36"/>
      <c r="AS111" s="36"/>
      <c r="AT111" s="36"/>
      <c r="AU111" s="36"/>
      <c r="AV111" s="36"/>
    </row>
    <row r="112" spans="2:48" x14ac:dyDescent="0.3">
      <c r="B112" s="29" t="s">
        <v>294</v>
      </c>
      <c r="C112" s="30">
        <v>0.83333333333333337</v>
      </c>
      <c r="D112" s="131" t="s">
        <v>352</v>
      </c>
      <c r="E112" s="132"/>
      <c r="F112" s="37"/>
      <c r="G112" s="131" t="s">
        <v>351</v>
      </c>
      <c r="H112" s="132"/>
      <c r="I112" s="37"/>
      <c r="J112" s="129"/>
      <c r="K112" s="130"/>
      <c r="L112" s="49"/>
      <c r="M112" s="129"/>
      <c r="N112" s="130"/>
      <c r="O112" s="49"/>
      <c r="P112" s="129"/>
      <c r="Q112" s="130"/>
      <c r="R112" s="49"/>
      <c r="S112" s="129"/>
      <c r="T112" s="130"/>
      <c r="U112" s="49"/>
      <c r="V112" s="129"/>
      <c r="W112" s="130"/>
      <c r="X112" s="49"/>
      <c r="Y112" s="129"/>
      <c r="Z112" s="130"/>
      <c r="AA112" s="49"/>
      <c r="AM112" s="29" t="s">
        <v>64</v>
      </c>
      <c r="AN112" s="30">
        <v>0.83333333333333337</v>
      </c>
      <c r="AO112" s="20" t="s">
        <v>240</v>
      </c>
      <c r="AP112" s="20" t="s">
        <v>241</v>
      </c>
      <c r="AQ112" s="34"/>
      <c r="AR112" s="34"/>
      <c r="AS112" s="34"/>
      <c r="AT112" s="34"/>
      <c r="AU112" s="34"/>
      <c r="AV112" s="34"/>
    </row>
    <row r="113" spans="2:48" x14ac:dyDescent="0.3">
      <c r="B113" s="31" t="s">
        <v>293</v>
      </c>
      <c r="C113" s="32">
        <v>0.9375</v>
      </c>
      <c r="D113" s="42"/>
      <c r="E113" s="40" t="s">
        <v>331</v>
      </c>
      <c r="F113" s="43"/>
      <c r="G113" s="42"/>
      <c r="H113" s="40" t="s">
        <v>331</v>
      </c>
      <c r="I113" s="43"/>
      <c r="J113" s="52"/>
      <c r="K113" s="53" t="s">
        <v>331</v>
      </c>
      <c r="L113" s="54"/>
      <c r="M113" s="52"/>
      <c r="N113" s="53" t="s">
        <v>331</v>
      </c>
      <c r="O113" s="54"/>
      <c r="P113" s="52"/>
      <c r="Q113" s="53" t="s">
        <v>331</v>
      </c>
      <c r="R113" s="54"/>
      <c r="S113" s="52"/>
      <c r="T113" s="53" t="s">
        <v>331</v>
      </c>
      <c r="U113" s="54"/>
      <c r="V113" s="52"/>
      <c r="W113" s="53" t="s">
        <v>331</v>
      </c>
      <c r="X113" s="54"/>
      <c r="Y113" s="52"/>
      <c r="Z113" s="53" t="s">
        <v>331</v>
      </c>
      <c r="AA113" s="54"/>
      <c r="AM113" s="31" t="s">
        <v>73</v>
      </c>
      <c r="AN113" s="32">
        <v>0.9375</v>
      </c>
      <c r="AO113" s="22"/>
      <c r="AP113" s="22"/>
      <c r="AQ113" s="35"/>
      <c r="AR113" s="35"/>
      <c r="AS113" s="35"/>
      <c r="AT113" s="35"/>
      <c r="AU113" s="35"/>
      <c r="AV113" s="35"/>
    </row>
    <row r="114" spans="2:48" x14ac:dyDescent="0.3">
      <c r="B114" s="33"/>
      <c r="C114" s="33"/>
      <c r="D114" s="39"/>
      <c r="E114" s="41"/>
      <c r="F114" s="38"/>
      <c r="G114" s="39"/>
      <c r="H114" s="41"/>
      <c r="I114" s="38"/>
      <c r="J114" s="55"/>
      <c r="K114" s="56"/>
      <c r="L114" s="57"/>
      <c r="M114" s="55"/>
      <c r="N114" s="56"/>
      <c r="O114" s="57"/>
      <c r="P114" s="55"/>
      <c r="Q114" s="56"/>
      <c r="R114" s="57"/>
      <c r="S114" s="55"/>
      <c r="T114" s="56"/>
      <c r="U114" s="57"/>
      <c r="V114" s="55"/>
      <c r="W114" s="56"/>
      <c r="X114" s="57"/>
      <c r="Y114" s="55"/>
      <c r="Z114" s="56"/>
      <c r="AA114" s="57"/>
      <c r="AM114" s="33"/>
      <c r="AN114" s="33"/>
      <c r="AO114" s="21"/>
      <c r="AP114" s="21"/>
      <c r="AQ114" s="36"/>
      <c r="AR114" s="36"/>
      <c r="AS114" s="36"/>
      <c r="AT114" s="36"/>
      <c r="AU114" s="36"/>
      <c r="AV114" s="36"/>
    </row>
    <row r="116" spans="2:48" x14ac:dyDescent="0.3">
      <c r="B116" s="115" t="s">
        <v>321</v>
      </c>
      <c r="C116" s="115"/>
      <c r="D116" s="115" t="s">
        <v>319</v>
      </c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  <c r="R116" s="115"/>
      <c r="S116" s="115"/>
      <c r="T116" s="115"/>
      <c r="U116" s="115"/>
      <c r="V116" s="115"/>
      <c r="W116" s="115"/>
      <c r="X116" s="115"/>
      <c r="Y116" s="115"/>
      <c r="Z116" s="115"/>
      <c r="AA116" s="115"/>
      <c r="AM116" s="115" t="s">
        <v>221</v>
      </c>
      <c r="AN116" s="115"/>
      <c r="AO116" s="119" t="s">
        <v>233</v>
      </c>
      <c r="AP116" s="120"/>
      <c r="AQ116" s="120"/>
      <c r="AR116" s="120"/>
      <c r="AS116" s="120"/>
      <c r="AT116" s="120"/>
      <c r="AU116" s="120"/>
      <c r="AV116" s="121"/>
    </row>
    <row r="117" spans="2:48" x14ac:dyDescent="0.3">
      <c r="B117" s="28" t="s">
        <v>322</v>
      </c>
      <c r="C117" s="28" t="s">
        <v>315</v>
      </c>
      <c r="D117" s="115" t="s">
        <v>61</v>
      </c>
      <c r="E117" s="115"/>
      <c r="F117" s="115"/>
      <c r="G117" s="115" t="s">
        <v>62</v>
      </c>
      <c r="H117" s="115"/>
      <c r="I117" s="115"/>
      <c r="J117" s="115" t="s">
        <v>303</v>
      </c>
      <c r="K117" s="115"/>
      <c r="L117" s="115"/>
      <c r="M117" s="115"/>
      <c r="N117" s="115"/>
      <c r="O117" s="115"/>
      <c r="P117" s="115"/>
      <c r="Q117" s="115"/>
      <c r="R117" s="115"/>
      <c r="S117" s="115"/>
      <c r="T117" s="115"/>
      <c r="U117" s="115"/>
      <c r="V117" s="115"/>
      <c r="W117" s="115"/>
      <c r="X117" s="115"/>
      <c r="Y117" s="115"/>
      <c r="Z117" s="115"/>
      <c r="AA117" s="115"/>
      <c r="AM117" s="28" t="s">
        <v>59</v>
      </c>
      <c r="AN117" s="28" t="s">
        <v>60</v>
      </c>
      <c r="AO117" s="28" t="s">
        <v>61</v>
      </c>
      <c r="AP117" s="28" t="s">
        <v>62</v>
      </c>
      <c r="AQ117" s="115" t="s">
        <v>225</v>
      </c>
      <c r="AR117" s="115"/>
      <c r="AS117" s="115"/>
      <c r="AT117" s="115"/>
      <c r="AU117" s="115"/>
      <c r="AV117" s="115"/>
    </row>
    <row r="118" spans="2:48" x14ac:dyDescent="0.3">
      <c r="B118" s="29" t="s">
        <v>294</v>
      </c>
      <c r="C118" s="30">
        <v>0.41666666666666669</v>
      </c>
      <c r="D118" s="131" t="s">
        <v>352</v>
      </c>
      <c r="E118" s="132"/>
      <c r="F118" s="37"/>
      <c r="G118" s="129"/>
      <c r="H118" s="130"/>
      <c r="I118" s="49"/>
      <c r="J118" s="129"/>
      <c r="K118" s="130"/>
      <c r="L118" s="49"/>
      <c r="M118" s="129"/>
      <c r="N118" s="130"/>
      <c r="O118" s="49"/>
      <c r="P118" s="129"/>
      <c r="Q118" s="130"/>
      <c r="R118" s="49"/>
      <c r="S118" s="129"/>
      <c r="T118" s="130"/>
      <c r="U118" s="49"/>
      <c r="V118" s="129"/>
      <c r="W118" s="130"/>
      <c r="X118" s="49"/>
      <c r="Y118" s="129"/>
      <c r="Z118" s="130"/>
      <c r="AA118" s="49"/>
      <c r="AM118" s="29" t="s">
        <v>64</v>
      </c>
      <c r="AN118" s="30">
        <v>0.41666666666666669</v>
      </c>
      <c r="AO118" s="20" t="s">
        <v>240</v>
      </c>
      <c r="AP118" s="34"/>
      <c r="AQ118" s="34"/>
      <c r="AR118" s="34"/>
      <c r="AS118" s="34"/>
      <c r="AT118" s="34"/>
      <c r="AU118" s="34"/>
      <c r="AV118" s="34"/>
    </row>
    <row r="119" spans="2:48" x14ac:dyDescent="0.3">
      <c r="B119" s="31" t="s">
        <v>293</v>
      </c>
      <c r="C119" s="32">
        <v>0.52083333333333337</v>
      </c>
      <c r="D119" s="42"/>
      <c r="E119" s="40" t="s">
        <v>331</v>
      </c>
      <c r="F119" s="43"/>
      <c r="G119" s="52"/>
      <c r="H119" s="53" t="s">
        <v>331</v>
      </c>
      <c r="I119" s="54"/>
      <c r="J119" s="52"/>
      <c r="K119" s="53" t="s">
        <v>331</v>
      </c>
      <c r="L119" s="54"/>
      <c r="M119" s="52"/>
      <c r="N119" s="53" t="s">
        <v>331</v>
      </c>
      <c r="O119" s="54"/>
      <c r="P119" s="52"/>
      <c r="Q119" s="53" t="s">
        <v>331</v>
      </c>
      <c r="R119" s="54"/>
      <c r="S119" s="52"/>
      <c r="T119" s="53" t="s">
        <v>331</v>
      </c>
      <c r="U119" s="54"/>
      <c r="V119" s="52"/>
      <c r="W119" s="53" t="s">
        <v>331</v>
      </c>
      <c r="X119" s="54"/>
      <c r="Y119" s="52"/>
      <c r="Z119" s="53" t="s">
        <v>331</v>
      </c>
      <c r="AA119" s="54"/>
      <c r="AM119" s="31" t="s">
        <v>73</v>
      </c>
      <c r="AN119" s="32">
        <v>0.52083333333333337</v>
      </c>
      <c r="AO119" s="22"/>
      <c r="AP119" s="35"/>
      <c r="AQ119" s="35"/>
      <c r="AR119" s="35"/>
      <c r="AS119" s="35"/>
      <c r="AT119" s="35"/>
      <c r="AU119" s="35"/>
      <c r="AV119" s="35"/>
    </row>
    <row r="120" spans="2:48" x14ac:dyDescent="0.3">
      <c r="B120" s="33"/>
      <c r="C120" s="33"/>
      <c r="D120" s="39"/>
      <c r="E120" s="41"/>
      <c r="F120" s="38"/>
      <c r="G120" s="55"/>
      <c r="H120" s="56"/>
      <c r="I120" s="57"/>
      <c r="J120" s="55"/>
      <c r="K120" s="56"/>
      <c r="L120" s="57"/>
      <c r="M120" s="55"/>
      <c r="N120" s="56"/>
      <c r="O120" s="57"/>
      <c r="P120" s="55"/>
      <c r="Q120" s="56"/>
      <c r="R120" s="57"/>
      <c r="S120" s="55"/>
      <c r="T120" s="56"/>
      <c r="U120" s="57"/>
      <c r="V120" s="55"/>
      <c r="W120" s="56"/>
      <c r="X120" s="57"/>
      <c r="Y120" s="55"/>
      <c r="Z120" s="56"/>
      <c r="AA120" s="57"/>
      <c r="AM120" s="33"/>
      <c r="AN120" s="33"/>
      <c r="AO120" s="21"/>
      <c r="AP120" s="36"/>
      <c r="AQ120" s="36"/>
      <c r="AR120" s="36"/>
      <c r="AS120" s="36"/>
      <c r="AT120" s="36"/>
      <c r="AU120" s="36"/>
      <c r="AV120" s="36"/>
    </row>
    <row r="121" spans="2:48" x14ac:dyDescent="0.3">
      <c r="B121" s="29" t="s">
        <v>294</v>
      </c>
      <c r="C121" s="30">
        <v>0.54166666666666663</v>
      </c>
      <c r="D121" s="131" t="s">
        <v>352</v>
      </c>
      <c r="E121" s="132"/>
      <c r="F121" s="37"/>
      <c r="G121" s="129"/>
      <c r="H121" s="130"/>
      <c r="I121" s="49"/>
      <c r="J121" s="129"/>
      <c r="K121" s="130"/>
      <c r="L121" s="49"/>
      <c r="M121" s="129"/>
      <c r="N121" s="130"/>
      <c r="O121" s="49"/>
      <c r="P121" s="129"/>
      <c r="Q121" s="130"/>
      <c r="R121" s="49"/>
      <c r="S121" s="129"/>
      <c r="T121" s="130"/>
      <c r="U121" s="49"/>
      <c r="V121" s="129"/>
      <c r="W121" s="130"/>
      <c r="X121" s="49"/>
      <c r="Y121" s="129"/>
      <c r="Z121" s="130"/>
      <c r="AA121" s="49"/>
      <c r="AM121" s="29" t="s">
        <v>64</v>
      </c>
      <c r="AN121" s="30">
        <v>0.54166666666666663</v>
      </c>
      <c r="AO121" s="20" t="s">
        <v>240</v>
      </c>
      <c r="AP121" s="34"/>
      <c r="AQ121" s="34"/>
      <c r="AR121" s="34"/>
      <c r="AS121" s="34"/>
      <c r="AT121" s="34"/>
      <c r="AU121" s="34"/>
      <c r="AV121" s="34"/>
    </row>
    <row r="122" spans="2:48" x14ac:dyDescent="0.3">
      <c r="B122" s="31" t="s">
        <v>293</v>
      </c>
      <c r="C122" s="32">
        <v>0.64583333333333337</v>
      </c>
      <c r="D122" s="42"/>
      <c r="E122" s="40" t="s">
        <v>331</v>
      </c>
      <c r="F122" s="43"/>
      <c r="G122" s="52"/>
      <c r="H122" s="53" t="s">
        <v>331</v>
      </c>
      <c r="I122" s="54"/>
      <c r="J122" s="52"/>
      <c r="K122" s="53" t="s">
        <v>331</v>
      </c>
      <c r="L122" s="54"/>
      <c r="M122" s="52"/>
      <c r="N122" s="53" t="s">
        <v>331</v>
      </c>
      <c r="O122" s="54"/>
      <c r="P122" s="52"/>
      <c r="Q122" s="53" t="s">
        <v>331</v>
      </c>
      <c r="R122" s="54"/>
      <c r="S122" s="52"/>
      <c r="T122" s="53" t="s">
        <v>331</v>
      </c>
      <c r="U122" s="54"/>
      <c r="V122" s="52"/>
      <c r="W122" s="53" t="s">
        <v>331</v>
      </c>
      <c r="X122" s="54"/>
      <c r="Y122" s="52"/>
      <c r="Z122" s="53" t="s">
        <v>331</v>
      </c>
      <c r="AA122" s="54"/>
      <c r="AM122" s="31" t="s">
        <v>73</v>
      </c>
      <c r="AN122" s="32">
        <v>0.64583333333333337</v>
      </c>
      <c r="AO122" s="22"/>
      <c r="AP122" s="35"/>
      <c r="AQ122" s="35"/>
      <c r="AR122" s="35"/>
      <c r="AS122" s="35"/>
      <c r="AT122" s="35"/>
      <c r="AU122" s="35"/>
      <c r="AV122" s="35"/>
    </row>
    <row r="123" spans="2:48" x14ac:dyDescent="0.3">
      <c r="B123" s="33"/>
      <c r="C123" s="33"/>
      <c r="D123" s="39"/>
      <c r="E123" s="41"/>
      <c r="F123" s="38"/>
      <c r="G123" s="55"/>
      <c r="H123" s="56"/>
      <c r="I123" s="57"/>
      <c r="J123" s="55"/>
      <c r="K123" s="56"/>
      <c r="L123" s="57"/>
      <c r="M123" s="55"/>
      <c r="N123" s="56"/>
      <c r="O123" s="57"/>
      <c r="P123" s="55"/>
      <c r="Q123" s="56"/>
      <c r="R123" s="57"/>
      <c r="S123" s="55"/>
      <c r="T123" s="56"/>
      <c r="U123" s="57"/>
      <c r="V123" s="55"/>
      <c r="W123" s="56"/>
      <c r="X123" s="57"/>
      <c r="Y123" s="55"/>
      <c r="Z123" s="56"/>
      <c r="AA123" s="57"/>
      <c r="AM123" s="33"/>
      <c r="AN123" s="33"/>
      <c r="AO123" s="21"/>
      <c r="AP123" s="36"/>
      <c r="AQ123" s="36"/>
      <c r="AR123" s="36"/>
      <c r="AS123" s="36"/>
      <c r="AT123" s="36"/>
      <c r="AU123" s="36"/>
      <c r="AV123" s="36"/>
    </row>
    <row r="124" spans="2:48" x14ac:dyDescent="0.3">
      <c r="B124" s="29" t="s">
        <v>294</v>
      </c>
      <c r="C124" s="30">
        <v>0.70833333333333337</v>
      </c>
      <c r="D124" s="131" t="s">
        <v>353</v>
      </c>
      <c r="E124" s="132"/>
      <c r="F124" s="37"/>
      <c r="G124" s="129"/>
      <c r="H124" s="130"/>
      <c r="I124" s="49"/>
      <c r="J124" s="129"/>
      <c r="K124" s="130"/>
      <c r="L124" s="49"/>
      <c r="M124" s="129"/>
      <c r="N124" s="130"/>
      <c r="O124" s="49"/>
      <c r="P124" s="129"/>
      <c r="Q124" s="130"/>
      <c r="R124" s="49"/>
      <c r="S124" s="129"/>
      <c r="T124" s="130"/>
      <c r="U124" s="49"/>
      <c r="V124" s="129"/>
      <c r="W124" s="130"/>
      <c r="X124" s="49"/>
      <c r="Y124" s="129"/>
      <c r="Z124" s="130"/>
      <c r="AA124" s="49"/>
      <c r="AM124" s="29" t="s">
        <v>64</v>
      </c>
      <c r="AN124" s="30">
        <v>0.70833333333333337</v>
      </c>
      <c r="AO124" s="20" t="s">
        <v>239</v>
      </c>
      <c r="AP124" s="34"/>
      <c r="AQ124" s="34"/>
      <c r="AR124" s="34"/>
      <c r="AS124" s="34"/>
      <c r="AT124" s="34"/>
      <c r="AU124" s="34"/>
      <c r="AV124" s="34"/>
    </row>
    <row r="125" spans="2:48" x14ac:dyDescent="0.3">
      <c r="B125" s="31" t="s">
        <v>293</v>
      </c>
      <c r="C125" s="32">
        <v>0.8125</v>
      </c>
      <c r="D125" s="42"/>
      <c r="E125" s="40" t="s">
        <v>331</v>
      </c>
      <c r="F125" s="43"/>
      <c r="G125" s="52"/>
      <c r="H125" s="53" t="s">
        <v>331</v>
      </c>
      <c r="I125" s="54"/>
      <c r="J125" s="52"/>
      <c r="K125" s="53" t="s">
        <v>331</v>
      </c>
      <c r="L125" s="54"/>
      <c r="M125" s="52"/>
      <c r="N125" s="53" t="s">
        <v>331</v>
      </c>
      <c r="O125" s="54"/>
      <c r="P125" s="52"/>
      <c r="Q125" s="53" t="s">
        <v>331</v>
      </c>
      <c r="R125" s="54"/>
      <c r="S125" s="52"/>
      <c r="T125" s="53" t="s">
        <v>331</v>
      </c>
      <c r="U125" s="54"/>
      <c r="V125" s="52"/>
      <c r="W125" s="53" t="s">
        <v>331</v>
      </c>
      <c r="X125" s="54"/>
      <c r="Y125" s="52"/>
      <c r="Z125" s="53" t="s">
        <v>331</v>
      </c>
      <c r="AA125" s="54"/>
      <c r="AM125" s="31" t="s">
        <v>73</v>
      </c>
      <c r="AN125" s="32">
        <v>0.8125</v>
      </c>
      <c r="AO125" s="22"/>
      <c r="AP125" s="35"/>
      <c r="AQ125" s="35"/>
      <c r="AR125" s="35"/>
      <c r="AS125" s="35"/>
      <c r="AT125" s="35"/>
      <c r="AU125" s="35"/>
      <c r="AV125" s="35"/>
    </row>
    <row r="126" spans="2:48" x14ac:dyDescent="0.3">
      <c r="B126" s="33"/>
      <c r="C126" s="33"/>
      <c r="D126" s="39"/>
      <c r="E126" s="41"/>
      <c r="F126" s="38"/>
      <c r="G126" s="55"/>
      <c r="H126" s="56"/>
      <c r="I126" s="57"/>
      <c r="J126" s="55"/>
      <c r="K126" s="56"/>
      <c r="L126" s="57"/>
      <c r="M126" s="55"/>
      <c r="N126" s="56"/>
      <c r="O126" s="57"/>
      <c r="P126" s="55"/>
      <c r="Q126" s="56"/>
      <c r="R126" s="57"/>
      <c r="S126" s="55"/>
      <c r="T126" s="56"/>
      <c r="U126" s="57"/>
      <c r="V126" s="55"/>
      <c r="W126" s="56"/>
      <c r="X126" s="57"/>
      <c r="Y126" s="55"/>
      <c r="Z126" s="56"/>
      <c r="AA126" s="57"/>
      <c r="AM126" s="33"/>
      <c r="AN126" s="33"/>
      <c r="AO126" s="21"/>
      <c r="AP126" s="36"/>
      <c r="AQ126" s="36"/>
      <c r="AR126" s="36"/>
      <c r="AS126" s="36"/>
      <c r="AT126" s="36"/>
      <c r="AU126" s="36"/>
      <c r="AV126" s="36"/>
    </row>
    <row r="127" spans="2:48" x14ac:dyDescent="0.3">
      <c r="B127" s="29" t="s">
        <v>294</v>
      </c>
      <c r="C127" s="30">
        <v>0.83333333333333337</v>
      </c>
      <c r="D127" s="131" t="s">
        <v>353</v>
      </c>
      <c r="E127" s="132"/>
      <c r="F127" s="37"/>
      <c r="G127" s="129"/>
      <c r="H127" s="130"/>
      <c r="I127" s="49"/>
      <c r="J127" s="129"/>
      <c r="K127" s="130"/>
      <c r="L127" s="49"/>
      <c r="M127" s="129"/>
      <c r="N127" s="130"/>
      <c r="O127" s="49"/>
      <c r="P127" s="129"/>
      <c r="Q127" s="130"/>
      <c r="R127" s="49"/>
      <c r="S127" s="129"/>
      <c r="T127" s="130"/>
      <c r="U127" s="49"/>
      <c r="V127" s="129"/>
      <c r="W127" s="130"/>
      <c r="X127" s="49"/>
      <c r="Y127" s="129"/>
      <c r="Z127" s="130"/>
      <c r="AA127" s="49"/>
      <c r="AM127" s="29" t="s">
        <v>64</v>
      </c>
      <c r="AN127" s="30">
        <v>0.83333333333333337</v>
      </c>
      <c r="AO127" s="20" t="s">
        <v>239</v>
      </c>
      <c r="AP127" s="34"/>
      <c r="AQ127" s="34"/>
      <c r="AR127" s="34"/>
      <c r="AS127" s="34"/>
      <c r="AT127" s="34"/>
      <c r="AU127" s="34"/>
      <c r="AV127" s="34"/>
    </row>
    <row r="128" spans="2:48" x14ac:dyDescent="0.3">
      <c r="B128" s="31" t="s">
        <v>293</v>
      </c>
      <c r="C128" s="32">
        <v>0.9375</v>
      </c>
      <c r="D128" s="42"/>
      <c r="E128" s="40" t="s">
        <v>331</v>
      </c>
      <c r="F128" s="43"/>
      <c r="G128" s="52"/>
      <c r="H128" s="53" t="s">
        <v>331</v>
      </c>
      <c r="I128" s="54"/>
      <c r="J128" s="52"/>
      <c r="K128" s="53" t="s">
        <v>331</v>
      </c>
      <c r="L128" s="54"/>
      <c r="M128" s="52"/>
      <c r="N128" s="53" t="s">
        <v>331</v>
      </c>
      <c r="O128" s="54"/>
      <c r="P128" s="52"/>
      <c r="Q128" s="53" t="s">
        <v>331</v>
      </c>
      <c r="R128" s="54"/>
      <c r="S128" s="52"/>
      <c r="T128" s="53" t="s">
        <v>331</v>
      </c>
      <c r="U128" s="54"/>
      <c r="V128" s="52"/>
      <c r="W128" s="53" t="s">
        <v>331</v>
      </c>
      <c r="X128" s="54"/>
      <c r="Y128" s="52"/>
      <c r="Z128" s="53" t="s">
        <v>331</v>
      </c>
      <c r="AA128" s="54"/>
      <c r="AM128" s="31" t="s">
        <v>73</v>
      </c>
      <c r="AN128" s="32">
        <v>0.9375</v>
      </c>
      <c r="AO128" s="22"/>
      <c r="AP128" s="35"/>
      <c r="AQ128" s="35"/>
      <c r="AR128" s="35"/>
      <c r="AS128" s="35"/>
      <c r="AT128" s="35"/>
      <c r="AU128" s="35"/>
      <c r="AV128" s="35"/>
    </row>
    <row r="129" spans="2:48" x14ac:dyDescent="0.3">
      <c r="B129" s="33"/>
      <c r="C129" s="33"/>
      <c r="D129" s="39"/>
      <c r="E129" s="41"/>
      <c r="F129" s="38"/>
      <c r="G129" s="55"/>
      <c r="H129" s="56"/>
      <c r="I129" s="57"/>
      <c r="J129" s="55"/>
      <c r="K129" s="56"/>
      <c r="L129" s="57"/>
      <c r="M129" s="55"/>
      <c r="N129" s="56"/>
      <c r="O129" s="57"/>
      <c r="P129" s="55"/>
      <c r="Q129" s="56"/>
      <c r="R129" s="57"/>
      <c r="S129" s="55"/>
      <c r="T129" s="56"/>
      <c r="U129" s="57"/>
      <c r="V129" s="55"/>
      <c r="W129" s="56"/>
      <c r="X129" s="57"/>
      <c r="Y129" s="55"/>
      <c r="Z129" s="56"/>
      <c r="AA129" s="57"/>
      <c r="AM129" s="33"/>
      <c r="AN129" s="33"/>
      <c r="AO129" s="21"/>
      <c r="AP129" s="36"/>
      <c r="AQ129" s="36"/>
      <c r="AR129" s="36"/>
      <c r="AS129" s="36"/>
      <c r="AT129" s="36"/>
      <c r="AU129" s="36"/>
      <c r="AV129" s="36"/>
    </row>
    <row r="131" spans="2:48" x14ac:dyDescent="0.3">
      <c r="B131" s="115" t="s">
        <v>324</v>
      </c>
      <c r="C131" s="115"/>
      <c r="D131" s="115" t="s">
        <v>327</v>
      </c>
      <c r="E131" s="115"/>
      <c r="F131" s="115"/>
      <c r="G131" s="115"/>
      <c r="H131" s="115"/>
      <c r="I131" s="115"/>
      <c r="J131" s="115"/>
      <c r="K131" s="115"/>
      <c r="L131" s="115"/>
      <c r="M131" s="115"/>
      <c r="N131" s="115"/>
      <c r="O131" s="115"/>
      <c r="P131" s="115"/>
      <c r="Q131" s="115"/>
      <c r="R131" s="115"/>
      <c r="S131" s="115"/>
      <c r="T131" s="115"/>
      <c r="U131" s="115"/>
      <c r="V131" s="115"/>
      <c r="W131" s="115"/>
      <c r="X131" s="115"/>
      <c r="Y131" s="115"/>
      <c r="Z131" s="115"/>
      <c r="AA131" s="115"/>
      <c r="AM131" s="115" t="s">
        <v>223</v>
      </c>
      <c r="AN131" s="115"/>
      <c r="AO131" s="119" t="s">
        <v>234</v>
      </c>
      <c r="AP131" s="120"/>
      <c r="AQ131" s="120"/>
      <c r="AR131" s="120"/>
      <c r="AS131" s="120"/>
      <c r="AT131" s="120"/>
      <c r="AU131" s="120"/>
      <c r="AV131" s="121"/>
    </row>
    <row r="132" spans="2:48" x14ac:dyDescent="0.3">
      <c r="B132" s="28" t="s">
        <v>323</v>
      </c>
      <c r="C132" s="28" t="s">
        <v>315</v>
      </c>
      <c r="D132" s="115" t="s">
        <v>61</v>
      </c>
      <c r="E132" s="115"/>
      <c r="F132" s="115"/>
      <c r="G132" s="115" t="s">
        <v>62</v>
      </c>
      <c r="H132" s="115"/>
      <c r="I132" s="115"/>
      <c r="J132" s="115" t="s">
        <v>303</v>
      </c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M132" s="28" t="s">
        <v>59</v>
      </c>
      <c r="AN132" s="28" t="s">
        <v>60</v>
      </c>
      <c r="AO132" s="28" t="s">
        <v>61</v>
      </c>
      <c r="AP132" s="28" t="s">
        <v>62</v>
      </c>
      <c r="AQ132" s="115" t="s">
        <v>225</v>
      </c>
      <c r="AR132" s="115"/>
      <c r="AS132" s="115"/>
      <c r="AT132" s="115"/>
      <c r="AU132" s="115"/>
      <c r="AV132" s="115"/>
    </row>
    <row r="133" spans="2:48" x14ac:dyDescent="0.3">
      <c r="B133" s="29" t="s">
        <v>294</v>
      </c>
      <c r="C133" s="30">
        <v>0.54166666666666663</v>
      </c>
      <c r="D133" s="131" t="s">
        <v>354</v>
      </c>
      <c r="E133" s="132"/>
      <c r="F133" s="37"/>
      <c r="G133" s="129"/>
      <c r="H133" s="130"/>
      <c r="I133" s="49"/>
      <c r="J133" s="129"/>
      <c r="K133" s="130"/>
      <c r="L133" s="49"/>
      <c r="M133" s="129"/>
      <c r="N133" s="130"/>
      <c r="O133" s="49"/>
      <c r="P133" s="129"/>
      <c r="Q133" s="130"/>
      <c r="R133" s="49"/>
      <c r="S133" s="129"/>
      <c r="T133" s="130"/>
      <c r="U133" s="49"/>
      <c r="V133" s="129"/>
      <c r="W133" s="130"/>
      <c r="X133" s="49"/>
      <c r="Y133" s="129"/>
      <c r="Z133" s="130"/>
      <c r="AA133" s="49"/>
      <c r="AM133" s="29" t="s">
        <v>64</v>
      </c>
      <c r="AN133" s="30">
        <v>0.54166666666666663</v>
      </c>
      <c r="AO133" s="20" t="s">
        <v>237</v>
      </c>
      <c r="AP133" s="34"/>
      <c r="AQ133" s="34"/>
      <c r="AR133" s="34"/>
      <c r="AS133" s="34"/>
      <c r="AT133" s="34"/>
      <c r="AU133" s="34"/>
      <c r="AV133" s="34"/>
    </row>
    <row r="134" spans="2:48" x14ac:dyDescent="0.3">
      <c r="B134" s="31" t="s">
        <v>293</v>
      </c>
      <c r="C134" s="32">
        <v>0.64583333333333337</v>
      </c>
      <c r="D134" s="42"/>
      <c r="E134" s="40" t="s">
        <v>331</v>
      </c>
      <c r="F134" s="43"/>
      <c r="G134" s="52"/>
      <c r="H134" s="53" t="s">
        <v>331</v>
      </c>
      <c r="I134" s="54"/>
      <c r="J134" s="52"/>
      <c r="K134" s="53" t="s">
        <v>331</v>
      </c>
      <c r="L134" s="54"/>
      <c r="M134" s="52"/>
      <c r="N134" s="53" t="s">
        <v>331</v>
      </c>
      <c r="O134" s="54"/>
      <c r="P134" s="52"/>
      <c r="Q134" s="53" t="s">
        <v>331</v>
      </c>
      <c r="R134" s="54"/>
      <c r="S134" s="52"/>
      <c r="T134" s="53" t="s">
        <v>331</v>
      </c>
      <c r="U134" s="54"/>
      <c r="V134" s="52"/>
      <c r="W134" s="53" t="s">
        <v>331</v>
      </c>
      <c r="X134" s="54"/>
      <c r="Y134" s="52"/>
      <c r="Z134" s="53" t="s">
        <v>331</v>
      </c>
      <c r="AA134" s="54"/>
      <c r="AM134" s="31" t="s">
        <v>73</v>
      </c>
      <c r="AN134" s="32">
        <v>0.64583333333333337</v>
      </c>
      <c r="AO134" s="22"/>
      <c r="AP134" s="35"/>
      <c r="AQ134" s="35"/>
      <c r="AR134" s="35"/>
      <c r="AS134" s="35"/>
      <c r="AT134" s="35"/>
      <c r="AU134" s="35"/>
      <c r="AV134" s="35"/>
    </row>
    <row r="135" spans="2:48" x14ac:dyDescent="0.3">
      <c r="B135" s="33"/>
      <c r="C135" s="33"/>
      <c r="D135" s="39"/>
      <c r="E135" s="41"/>
      <c r="F135" s="38"/>
      <c r="G135" s="55"/>
      <c r="H135" s="56"/>
      <c r="I135" s="57"/>
      <c r="J135" s="55"/>
      <c r="K135" s="56"/>
      <c r="L135" s="57"/>
      <c r="M135" s="55"/>
      <c r="N135" s="56"/>
      <c r="O135" s="57"/>
      <c r="P135" s="55"/>
      <c r="Q135" s="56"/>
      <c r="R135" s="57"/>
      <c r="S135" s="55"/>
      <c r="T135" s="56"/>
      <c r="U135" s="57"/>
      <c r="V135" s="55"/>
      <c r="W135" s="56"/>
      <c r="X135" s="57"/>
      <c r="Y135" s="55"/>
      <c r="Z135" s="56"/>
      <c r="AA135" s="57"/>
      <c r="AM135" s="33"/>
      <c r="AN135" s="33"/>
      <c r="AO135" s="21"/>
      <c r="AP135" s="36"/>
      <c r="AQ135" s="36"/>
      <c r="AR135" s="36"/>
      <c r="AS135" s="36"/>
      <c r="AT135" s="36"/>
      <c r="AU135" s="36"/>
      <c r="AV135" s="36"/>
    </row>
    <row r="136" spans="2:48" x14ac:dyDescent="0.3">
      <c r="B136" s="29" t="s">
        <v>294</v>
      </c>
      <c r="C136" s="30">
        <v>0.70833333333333337</v>
      </c>
      <c r="D136" s="131" t="s">
        <v>354</v>
      </c>
      <c r="E136" s="132"/>
      <c r="F136" s="37"/>
      <c r="G136" s="129"/>
      <c r="H136" s="130"/>
      <c r="I136" s="49"/>
      <c r="J136" s="129"/>
      <c r="K136" s="130"/>
      <c r="L136" s="49"/>
      <c r="M136" s="129"/>
      <c r="N136" s="130"/>
      <c r="O136" s="49"/>
      <c r="P136" s="129"/>
      <c r="Q136" s="130"/>
      <c r="R136" s="49"/>
      <c r="S136" s="129"/>
      <c r="T136" s="130"/>
      <c r="U136" s="49"/>
      <c r="V136" s="129"/>
      <c r="W136" s="130"/>
      <c r="X136" s="49"/>
      <c r="Y136" s="129"/>
      <c r="Z136" s="130"/>
      <c r="AA136" s="49"/>
      <c r="AM136" s="29" t="s">
        <v>64</v>
      </c>
      <c r="AN136" s="30">
        <v>0.70833333333333337</v>
      </c>
      <c r="AO136" s="20" t="s">
        <v>237</v>
      </c>
      <c r="AP136" s="34"/>
      <c r="AQ136" s="34"/>
      <c r="AR136" s="34"/>
      <c r="AS136" s="34"/>
      <c r="AT136" s="34"/>
      <c r="AU136" s="34"/>
      <c r="AV136" s="34"/>
    </row>
    <row r="137" spans="2:48" x14ac:dyDescent="0.3">
      <c r="B137" s="31" t="s">
        <v>293</v>
      </c>
      <c r="C137" s="32">
        <v>0.8125</v>
      </c>
      <c r="D137" s="42"/>
      <c r="E137" s="40" t="s">
        <v>331</v>
      </c>
      <c r="F137" s="43"/>
      <c r="G137" s="52"/>
      <c r="H137" s="53" t="s">
        <v>331</v>
      </c>
      <c r="I137" s="54"/>
      <c r="J137" s="52"/>
      <c r="K137" s="53" t="s">
        <v>331</v>
      </c>
      <c r="L137" s="54"/>
      <c r="M137" s="52"/>
      <c r="N137" s="53" t="s">
        <v>331</v>
      </c>
      <c r="O137" s="54"/>
      <c r="P137" s="52"/>
      <c r="Q137" s="53" t="s">
        <v>331</v>
      </c>
      <c r="R137" s="54"/>
      <c r="S137" s="52"/>
      <c r="T137" s="53" t="s">
        <v>331</v>
      </c>
      <c r="U137" s="54"/>
      <c r="V137" s="52"/>
      <c r="W137" s="53" t="s">
        <v>331</v>
      </c>
      <c r="X137" s="54"/>
      <c r="Y137" s="52"/>
      <c r="Z137" s="53" t="s">
        <v>331</v>
      </c>
      <c r="AA137" s="54"/>
      <c r="AM137" s="31" t="s">
        <v>73</v>
      </c>
      <c r="AN137" s="32">
        <v>0.8125</v>
      </c>
      <c r="AO137" s="22"/>
      <c r="AP137" s="35"/>
      <c r="AQ137" s="35"/>
      <c r="AR137" s="35"/>
      <c r="AS137" s="35"/>
      <c r="AT137" s="35"/>
      <c r="AU137" s="35"/>
      <c r="AV137" s="35"/>
    </row>
    <row r="138" spans="2:48" x14ac:dyDescent="0.3">
      <c r="B138" s="33"/>
      <c r="C138" s="33"/>
      <c r="D138" s="39"/>
      <c r="E138" s="41"/>
      <c r="F138" s="38"/>
      <c r="G138" s="55"/>
      <c r="H138" s="56"/>
      <c r="I138" s="57"/>
      <c r="J138" s="55"/>
      <c r="K138" s="56"/>
      <c r="L138" s="57"/>
      <c r="M138" s="55"/>
      <c r="N138" s="56"/>
      <c r="O138" s="57"/>
      <c r="P138" s="55"/>
      <c r="Q138" s="56"/>
      <c r="R138" s="57"/>
      <c r="S138" s="55"/>
      <c r="T138" s="56"/>
      <c r="U138" s="57"/>
      <c r="V138" s="55"/>
      <c r="W138" s="56"/>
      <c r="X138" s="57"/>
      <c r="Y138" s="55"/>
      <c r="Z138" s="56"/>
      <c r="AA138" s="57"/>
      <c r="AM138" s="33"/>
      <c r="AN138" s="33"/>
      <c r="AO138" s="21"/>
      <c r="AP138" s="36"/>
      <c r="AQ138" s="36"/>
      <c r="AR138" s="36"/>
      <c r="AS138" s="36"/>
      <c r="AT138" s="36"/>
      <c r="AU138" s="36"/>
      <c r="AV138" s="36"/>
    </row>
    <row r="139" spans="2:48" x14ac:dyDescent="0.3">
      <c r="B139" s="29" t="s">
        <v>294</v>
      </c>
      <c r="C139" s="30">
        <v>0.83333333333333337</v>
      </c>
      <c r="D139" s="131" t="s">
        <v>355</v>
      </c>
      <c r="E139" s="132"/>
      <c r="F139" s="37"/>
      <c r="G139" s="129"/>
      <c r="H139" s="130"/>
      <c r="I139" s="49"/>
      <c r="J139" s="129"/>
      <c r="K139" s="130"/>
      <c r="L139" s="49"/>
      <c r="M139" s="129"/>
      <c r="N139" s="130"/>
      <c r="O139" s="49"/>
      <c r="P139" s="129"/>
      <c r="Q139" s="130"/>
      <c r="R139" s="49"/>
      <c r="S139" s="129"/>
      <c r="T139" s="130"/>
      <c r="U139" s="49"/>
      <c r="V139" s="129"/>
      <c r="W139" s="130"/>
      <c r="X139" s="49"/>
      <c r="Y139" s="129"/>
      <c r="Z139" s="130"/>
      <c r="AA139" s="49"/>
      <c r="AM139" s="29" t="s">
        <v>64</v>
      </c>
      <c r="AN139" s="30">
        <v>0.83333333333333337</v>
      </c>
      <c r="AO139" s="20" t="s">
        <v>238</v>
      </c>
      <c r="AP139" s="34"/>
      <c r="AQ139" s="34"/>
      <c r="AR139" s="34"/>
      <c r="AS139" s="34"/>
      <c r="AT139" s="34"/>
      <c r="AU139" s="34"/>
      <c r="AV139" s="34"/>
    </row>
    <row r="140" spans="2:48" x14ac:dyDescent="0.3">
      <c r="B140" s="31" t="s">
        <v>293</v>
      </c>
      <c r="C140" s="32">
        <v>0.9375</v>
      </c>
      <c r="D140" s="42"/>
      <c r="E140" s="40" t="s">
        <v>331</v>
      </c>
      <c r="F140" s="43"/>
      <c r="G140" s="52"/>
      <c r="H140" s="53" t="s">
        <v>331</v>
      </c>
      <c r="I140" s="54"/>
      <c r="J140" s="52"/>
      <c r="K140" s="53" t="s">
        <v>331</v>
      </c>
      <c r="L140" s="54"/>
      <c r="M140" s="52"/>
      <c r="N140" s="53" t="s">
        <v>331</v>
      </c>
      <c r="O140" s="54"/>
      <c r="P140" s="52"/>
      <c r="Q140" s="53" t="s">
        <v>331</v>
      </c>
      <c r="R140" s="54"/>
      <c r="S140" s="52"/>
      <c r="T140" s="53" t="s">
        <v>331</v>
      </c>
      <c r="U140" s="54"/>
      <c r="V140" s="52"/>
      <c r="W140" s="53" t="s">
        <v>331</v>
      </c>
      <c r="X140" s="54"/>
      <c r="Y140" s="52"/>
      <c r="Z140" s="53" t="s">
        <v>331</v>
      </c>
      <c r="AA140" s="54"/>
      <c r="AM140" s="31" t="s">
        <v>73</v>
      </c>
      <c r="AN140" s="32">
        <v>0.9375</v>
      </c>
      <c r="AO140" s="22"/>
      <c r="AP140" s="35"/>
      <c r="AQ140" s="35"/>
      <c r="AR140" s="35"/>
      <c r="AS140" s="35"/>
      <c r="AT140" s="35"/>
      <c r="AU140" s="35"/>
      <c r="AV140" s="35"/>
    </row>
    <row r="141" spans="2:48" x14ac:dyDescent="0.3">
      <c r="B141" s="33"/>
      <c r="C141" s="33"/>
      <c r="D141" s="39"/>
      <c r="E141" s="41"/>
      <c r="F141" s="38"/>
      <c r="G141" s="55"/>
      <c r="H141" s="56"/>
      <c r="I141" s="57"/>
      <c r="J141" s="55"/>
      <c r="K141" s="56"/>
      <c r="L141" s="57"/>
      <c r="M141" s="55"/>
      <c r="N141" s="56"/>
      <c r="O141" s="57"/>
      <c r="P141" s="55"/>
      <c r="Q141" s="56"/>
      <c r="R141" s="57"/>
      <c r="S141" s="55"/>
      <c r="T141" s="56"/>
      <c r="U141" s="57"/>
      <c r="V141" s="55"/>
      <c r="W141" s="56"/>
      <c r="X141" s="57"/>
      <c r="Y141" s="55"/>
      <c r="Z141" s="56"/>
      <c r="AA141" s="57"/>
      <c r="AM141" s="33"/>
      <c r="AN141" s="33"/>
      <c r="AO141" s="21"/>
      <c r="AP141" s="36"/>
      <c r="AQ141" s="36"/>
      <c r="AR141" s="36"/>
      <c r="AS141" s="36"/>
      <c r="AT141" s="36"/>
      <c r="AU141" s="36"/>
      <c r="AV141" s="36"/>
    </row>
    <row r="143" spans="2:48" x14ac:dyDescent="0.3">
      <c r="B143" s="115" t="s">
        <v>326</v>
      </c>
      <c r="C143" s="115"/>
      <c r="D143" s="115" t="s">
        <v>328</v>
      </c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5"/>
      <c r="R143" s="115"/>
      <c r="S143" s="115"/>
      <c r="T143" s="115"/>
      <c r="U143" s="115"/>
      <c r="V143" s="115"/>
      <c r="W143" s="115"/>
      <c r="X143" s="115"/>
      <c r="Y143" s="115"/>
      <c r="Z143" s="115"/>
      <c r="AA143" s="115"/>
      <c r="AM143" s="115" t="s">
        <v>224</v>
      </c>
      <c r="AN143" s="115"/>
      <c r="AO143" s="119" t="s">
        <v>235</v>
      </c>
      <c r="AP143" s="120"/>
      <c r="AQ143" s="120"/>
      <c r="AR143" s="120"/>
      <c r="AS143" s="120"/>
      <c r="AT143" s="120"/>
      <c r="AU143" s="120"/>
      <c r="AV143" s="121"/>
    </row>
    <row r="144" spans="2:48" x14ac:dyDescent="0.3">
      <c r="B144" s="28" t="s">
        <v>325</v>
      </c>
      <c r="C144" s="28" t="s">
        <v>315</v>
      </c>
      <c r="D144" s="115" t="s">
        <v>61</v>
      </c>
      <c r="E144" s="115"/>
      <c r="F144" s="115"/>
      <c r="G144" s="115" t="s">
        <v>62</v>
      </c>
      <c r="H144" s="115"/>
      <c r="I144" s="115"/>
      <c r="J144" s="115" t="s">
        <v>303</v>
      </c>
      <c r="K144" s="115"/>
      <c r="L144" s="115"/>
      <c r="M144" s="115"/>
      <c r="N144" s="115"/>
      <c r="O144" s="115"/>
      <c r="P144" s="115"/>
      <c r="Q144" s="115"/>
      <c r="R144" s="115"/>
      <c r="S144" s="115"/>
      <c r="T144" s="115"/>
      <c r="U144" s="115"/>
      <c r="V144" s="115"/>
      <c r="W144" s="115"/>
      <c r="X144" s="115"/>
      <c r="Y144" s="115"/>
      <c r="Z144" s="115"/>
      <c r="AA144" s="115"/>
      <c r="AM144" s="28" t="s">
        <v>59</v>
      </c>
      <c r="AN144" s="28" t="s">
        <v>60</v>
      </c>
      <c r="AO144" s="28" t="s">
        <v>61</v>
      </c>
      <c r="AP144" s="28" t="s">
        <v>62</v>
      </c>
      <c r="AQ144" s="115" t="s">
        <v>63</v>
      </c>
      <c r="AR144" s="115"/>
      <c r="AS144" s="115"/>
      <c r="AT144" s="115"/>
      <c r="AU144" s="115"/>
      <c r="AV144" s="115"/>
    </row>
    <row r="145" spans="2:48" x14ac:dyDescent="0.3">
      <c r="B145" s="29" t="s">
        <v>294</v>
      </c>
      <c r="C145" s="30">
        <v>0.83333333333333337</v>
      </c>
      <c r="D145" s="131" t="s">
        <v>356</v>
      </c>
      <c r="E145" s="132"/>
      <c r="F145" s="37"/>
      <c r="G145" s="129"/>
      <c r="H145" s="130"/>
      <c r="I145" s="49"/>
      <c r="J145" s="129"/>
      <c r="K145" s="130"/>
      <c r="L145" s="49"/>
      <c r="M145" s="129"/>
      <c r="N145" s="130"/>
      <c r="O145" s="49"/>
      <c r="P145" s="129"/>
      <c r="Q145" s="130"/>
      <c r="R145" s="49"/>
      <c r="S145" s="129"/>
      <c r="T145" s="130"/>
      <c r="U145" s="49"/>
      <c r="V145" s="129"/>
      <c r="W145" s="130"/>
      <c r="X145" s="49"/>
      <c r="Y145" s="129"/>
      <c r="Z145" s="130"/>
      <c r="AA145" s="49"/>
      <c r="AM145" s="29" t="s">
        <v>64</v>
      </c>
      <c r="AN145" s="30">
        <v>0.83333333333333337</v>
      </c>
      <c r="AO145" s="20" t="s">
        <v>236</v>
      </c>
      <c r="AP145" s="34"/>
      <c r="AQ145" s="34"/>
      <c r="AR145" s="34"/>
      <c r="AS145" s="34"/>
      <c r="AT145" s="34"/>
      <c r="AU145" s="34"/>
      <c r="AV145" s="34"/>
    </row>
    <row r="146" spans="2:48" x14ac:dyDescent="0.3">
      <c r="B146" s="31" t="s">
        <v>293</v>
      </c>
      <c r="C146" s="32">
        <v>0.9375</v>
      </c>
      <c r="D146" s="42"/>
      <c r="E146" s="40" t="s">
        <v>331</v>
      </c>
      <c r="F146" s="43"/>
      <c r="G146" s="52"/>
      <c r="H146" s="53" t="s">
        <v>331</v>
      </c>
      <c r="I146" s="54"/>
      <c r="J146" s="52"/>
      <c r="K146" s="53" t="s">
        <v>331</v>
      </c>
      <c r="L146" s="54"/>
      <c r="M146" s="52"/>
      <c r="N146" s="53" t="s">
        <v>331</v>
      </c>
      <c r="O146" s="54"/>
      <c r="P146" s="52"/>
      <c r="Q146" s="53" t="s">
        <v>331</v>
      </c>
      <c r="R146" s="54"/>
      <c r="S146" s="52"/>
      <c r="T146" s="53" t="s">
        <v>331</v>
      </c>
      <c r="U146" s="54"/>
      <c r="V146" s="52"/>
      <c r="W146" s="53" t="s">
        <v>331</v>
      </c>
      <c r="X146" s="54"/>
      <c r="Y146" s="52"/>
      <c r="Z146" s="53" t="s">
        <v>331</v>
      </c>
      <c r="AA146" s="54"/>
      <c r="AM146" s="31" t="s">
        <v>73</v>
      </c>
      <c r="AN146" s="32">
        <v>0.9375</v>
      </c>
      <c r="AO146" s="22"/>
      <c r="AP146" s="35"/>
      <c r="AQ146" s="35"/>
      <c r="AR146" s="35"/>
      <c r="AS146" s="35"/>
      <c r="AT146" s="35"/>
      <c r="AU146" s="35"/>
      <c r="AV146" s="35"/>
    </row>
    <row r="147" spans="2:48" x14ac:dyDescent="0.3">
      <c r="B147" s="33"/>
      <c r="C147" s="33"/>
      <c r="D147" s="39"/>
      <c r="E147" s="41"/>
      <c r="F147" s="38"/>
      <c r="G147" s="55"/>
      <c r="H147" s="56"/>
      <c r="I147" s="57"/>
      <c r="J147" s="55"/>
      <c r="K147" s="56"/>
      <c r="L147" s="57"/>
      <c r="M147" s="55"/>
      <c r="N147" s="56"/>
      <c r="O147" s="57"/>
      <c r="P147" s="55"/>
      <c r="Q147" s="56"/>
      <c r="R147" s="57"/>
      <c r="S147" s="55"/>
      <c r="T147" s="56"/>
      <c r="U147" s="57"/>
      <c r="V147" s="55"/>
      <c r="W147" s="56"/>
      <c r="X147" s="57"/>
      <c r="Y147" s="55"/>
      <c r="Z147" s="56"/>
      <c r="AA147" s="57"/>
      <c r="AM147" s="33"/>
      <c r="AN147" s="33"/>
      <c r="AO147" s="21"/>
      <c r="AP147" s="36"/>
      <c r="AQ147" s="36"/>
      <c r="AR147" s="36"/>
      <c r="AS147" s="36"/>
      <c r="AT147" s="36"/>
      <c r="AU147" s="36"/>
      <c r="AV147" s="36"/>
    </row>
  </sheetData>
  <mergeCells count="380">
    <mergeCell ref="D12:E12"/>
    <mergeCell ref="G12:H12"/>
    <mergeCell ref="J12:K12"/>
    <mergeCell ref="M12:N12"/>
    <mergeCell ref="P12:Q12"/>
    <mergeCell ref="S12:T12"/>
    <mergeCell ref="V12:W12"/>
    <mergeCell ref="V18:W18"/>
    <mergeCell ref="B5:Y5"/>
    <mergeCell ref="B7:C7"/>
    <mergeCell ref="D8:F8"/>
    <mergeCell ref="D9:E9"/>
    <mergeCell ref="G9:H9"/>
    <mergeCell ref="J9:K9"/>
    <mergeCell ref="M9:N9"/>
    <mergeCell ref="P9:Q9"/>
    <mergeCell ref="S9:T9"/>
    <mergeCell ref="V9:W9"/>
    <mergeCell ref="Y9:Z9"/>
    <mergeCell ref="B143:C143"/>
    <mergeCell ref="B116:C116"/>
    <mergeCell ref="B131:C131"/>
    <mergeCell ref="D103:E103"/>
    <mergeCell ref="G103:H103"/>
    <mergeCell ref="J103:K103"/>
    <mergeCell ref="M103:N103"/>
    <mergeCell ref="B84:Y84"/>
    <mergeCell ref="B86:C86"/>
    <mergeCell ref="B101:C101"/>
    <mergeCell ref="D87:F87"/>
    <mergeCell ref="G87:I87"/>
    <mergeCell ref="D86:AA86"/>
    <mergeCell ref="J87:AA87"/>
    <mergeCell ref="V91:W91"/>
    <mergeCell ref="Y91:Z91"/>
    <mergeCell ref="D94:E94"/>
    <mergeCell ref="G94:H94"/>
    <mergeCell ref="J94:K94"/>
    <mergeCell ref="M94:N94"/>
    <mergeCell ref="P94:Q94"/>
    <mergeCell ref="S94:T94"/>
    <mergeCell ref="V94:W94"/>
    <mergeCell ref="Y94:Z94"/>
    <mergeCell ref="B53:C53"/>
    <mergeCell ref="B68:C68"/>
    <mergeCell ref="P40:Q40"/>
    <mergeCell ref="S40:T40"/>
    <mergeCell ref="V40:W40"/>
    <mergeCell ref="Y15:Z15"/>
    <mergeCell ref="S15:T15"/>
    <mergeCell ref="V15:W15"/>
    <mergeCell ref="P24:Q24"/>
    <mergeCell ref="S24:T24"/>
    <mergeCell ref="V24:W24"/>
    <mergeCell ref="Y24:Z24"/>
    <mergeCell ref="D27:E27"/>
    <mergeCell ref="G27:H27"/>
    <mergeCell ref="J27:K27"/>
    <mergeCell ref="M27:N27"/>
    <mergeCell ref="P27:Q27"/>
    <mergeCell ref="S27:T27"/>
    <mergeCell ref="V27:W27"/>
    <mergeCell ref="Y27:Z27"/>
    <mergeCell ref="D31:E31"/>
    <mergeCell ref="B22:C22"/>
    <mergeCell ref="B38:C38"/>
    <mergeCell ref="D24:E24"/>
    <mergeCell ref="Y18:Z18"/>
    <mergeCell ref="D30:AA30"/>
    <mergeCell ref="D7:AA7"/>
    <mergeCell ref="J8:AA8"/>
    <mergeCell ref="G8:I8"/>
    <mergeCell ref="D22:AA22"/>
    <mergeCell ref="D23:F23"/>
    <mergeCell ref="G23:I23"/>
    <mergeCell ref="J23:AA23"/>
    <mergeCell ref="D18:E18"/>
    <mergeCell ref="G18:H18"/>
    <mergeCell ref="J18:K18"/>
    <mergeCell ref="M18:N18"/>
    <mergeCell ref="P18:Q18"/>
    <mergeCell ref="S18:T18"/>
    <mergeCell ref="Y12:Z12"/>
    <mergeCell ref="D15:E15"/>
    <mergeCell ref="G15:H15"/>
    <mergeCell ref="J15:K15"/>
    <mergeCell ref="M15:N15"/>
    <mergeCell ref="P15:Q15"/>
    <mergeCell ref="G24:H24"/>
    <mergeCell ref="J24:K24"/>
    <mergeCell ref="M24:N24"/>
    <mergeCell ref="G31:H31"/>
    <mergeCell ref="J31:K31"/>
    <mergeCell ref="M31:N31"/>
    <mergeCell ref="P31:Q31"/>
    <mergeCell ref="S31:T31"/>
    <mergeCell ref="V31:W31"/>
    <mergeCell ref="Y31:Z31"/>
    <mergeCell ref="J43:K43"/>
    <mergeCell ref="M43:N43"/>
    <mergeCell ref="P43:Q43"/>
    <mergeCell ref="S43:T43"/>
    <mergeCell ref="V34:W34"/>
    <mergeCell ref="Y34:Z34"/>
    <mergeCell ref="S34:T34"/>
    <mergeCell ref="Y40:Z40"/>
    <mergeCell ref="D40:E40"/>
    <mergeCell ref="G40:H40"/>
    <mergeCell ref="J40:K40"/>
    <mergeCell ref="M40:N40"/>
    <mergeCell ref="D34:E34"/>
    <mergeCell ref="G34:H34"/>
    <mergeCell ref="J34:K34"/>
    <mergeCell ref="M34:N34"/>
    <mergeCell ref="P34:Q34"/>
    <mergeCell ref="D49:E49"/>
    <mergeCell ref="G49:H49"/>
    <mergeCell ref="J49:K49"/>
    <mergeCell ref="M49:N49"/>
    <mergeCell ref="P49:Q49"/>
    <mergeCell ref="S49:T49"/>
    <mergeCell ref="V43:W43"/>
    <mergeCell ref="Y43:Z43"/>
    <mergeCell ref="D46:E46"/>
    <mergeCell ref="G46:H46"/>
    <mergeCell ref="J46:K46"/>
    <mergeCell ref="M46:N46"/>
    <mergeCell ref="P46:Q46"/>
    <mergeCell ref="S46:T46"/>
    <mergeCell ref="V46:W46"/>
    <mergeCell ref="Y46:Z46"/>
    <mergeCell ref="D43:E43"/>
    <mergeCell ref="G43:H43"/>
    <mergeCell ref="J55:K55"/>
    <mergeCell ref="M55:N55"/>
    <mergeCell ref="P55:Q55"/>
    <mergeCell ref="S55:T55"/>
    <mergeCell ref="V55:W55"/>
    <mergeCell ref="Y55:Z55"/>
    <mergeCell ref="D53:AA53"/>
    <mergeCell ref="D54:F54"/>
    <mergeCell ref="G54:I54"/>
    <mergeCell ref="J54:AA54"/>
    <mergeCell ref="D55:E55"/>
    <mergeCell ref="G55:H55"/>
    <mergeCell ref="D61:E61"/>
    <mergeCell ref="G61:H61"/>
    <mergeCell ref="J61:K61"/>
    <mergeCell ref="M61:N61"/>
    <mergeCell ref="P61:Q61"/>
    <mergeCell ref="S61:T61"/>
    <mergeCell ref="V61:W61"/>
    <mergeCell ref="Y61:Z61"/>
    <mergeCell ref="D58:E58"/>
    <mergeCell ref="G58:H58"/>
    <mergeCell ref="J58:K58"/>
    <mergeCell ref="M58:N58"/>
    <mergeCell ref="P58:Q58"/>
    <mergeCell ref="S58:T58"/>
    <mergeCell ref="D70:E70"/>
    <mergeCell ref="G70:H70"/>
    <mergeCell ref="J70:K70"/>
    <mergeCell ref="M70:N70"/>
    <mergeCell ref="P70:Q70"/>
    <mergeCell ref="S70:T70"/>
    <mergeCell ref="V70:W70"/>
    <mergeCell ref="Y70:Z70"/>
    <mergeCell ref="D64:E64"/>
    <mergeCell ref="G64:H64"/>
    <mergeCell ref="J64:K64"/>
    <mergeCell ref="M64:N64"/>
    <mergeCell ref="P64:Q64"/>
    <mergeCell ref="S64:T64"/>
    <mergeCell ref="D68:AA68"/>
    <mergeCell ref="D69:F69"/>
    <mergeCell ref="G69:I69"/>
    <mergeCell ref="J69:AA69"/>
    <mergeCell ref="M73:N73"/>
    <mergeCell ref="P73:Q73"/>
    <mergeCell ref="S73:T73"/>
    <mergeCell ref="V73:W73"/>
    <mergeCell ref="Y73:Z73"/>
    <mergeCell ref="D76:E76"/>
    <mergeCell ref="G76:H76"/>
    <mergeCell ref="J76:K76"/>
    <mergeCell ref="M76:N76"/>
    <mergeCell ref="P76:Q76"/>
    <mergeCell ref="S76:T76"/>
    <mergeCell ref="V76:W76"/>
    <mergeCell ref="Y76:Z76"/>
    <mergeCell ref="D73:E73"/>
    <mergeCell ref="G73:H73"/>
    <mergeCell ref="J73:K73"/>
    <mergeCell ref="D79:E79"/>
    <mergeCell ref="G79:H79"/>
    <mergeCell ref="J79:K79"/>
    <mergeCell ref="M79:N79"/>
    <mergeCell ref="P79:Q79"/>
    <mergeCell ref="S79:T79"/>
    <mergeCell ref="V79:W79"/>
    <mergeCell ref="Y79:Z79"/>
    <mergeCell ref="D88:E88"/>
    <mergeCell ref="G88:H88"/>
    <mergeCell ref="J88:K88"/>
    <mergeCell ref="M88:N88"/>
    <mergeCell ref="P88:Q88"/>
    <mergeCell ref="S88:T88"/>
    <mergeCell ref="V88:W88"/>
    <mergeCell ref="Y88:Z88"/>
    <mergeCell ref="D91:E91"/>
    <mergeCell ref="G91:H91"/>
    <mergeCell ref="J91:K91"/>
    <mergeCell ref="M91:N91"/>
    <mergeCell ref="P91:Q91"/>
    <mergeCell ref="S91:T91"/>
    <mergeCell ref="V97:W97"/>
    <mergeCell ref="Y97:Z97"/>
    <mergeCell ref="D101:AA101"/>
    <mergeCell ref="D102:F102"/>
    <mergeCell ref="G102:I102"/>
    <mergeCell ref="J102:AA102"/>
    <mergeCell ref="D97:E97"/>
    <mergeCell ref="G97:H97"/>
    <mergeCell ref="J97:K97"/>
    <mergeCell ref="M97:N97"/>
    <mergeCell ref="P97:Q97"/>
    <mergeCell ref="S97:T97"/>
    <mergeCell ref="P103:Q103"/>
    <mergeCell ref="S103:T103"/>
    <mergeCell ref="V103:W103"/>
    <mergeCell ref="Y103:Z103"/>
    <mergeCell ref="D106:E106"/>
    <mergeCell ref="G106:H106"/>
    <mergeCell ref="J106:K106"/>
    <mergeCell ref="M106:N106"/>
    <mergeCell ref="P106:Q106"/>
    <mergeCell ref="S106:T106"/>
    <mergeCell ref="D109:E109"/>
    <mergeCell ref="G109:H109"/>
    <mergeCell ref="J109:K109"/>
    <mergeCell ref="M109:N109"/>
    <mergeCell ref="P109:Q109"/>
    <mergeCell ref="S109:T109"/>
    <mergeCell ref="V109:W109"/>
    <mergeCell ref="Y109:Z109"/>
    <mergeCell ref="D117:F117"/>
    <mergeCell ref="D118:E118"/>
    <mergeCell ref="G118:H118"/>
    <mergeCell ref="J118:K118"/>
    <mergeCell ref="M118:N118"/>
    <mergeCell ref="P118:Q118"/>
    <mergeCell ref="S118:T118"/>
    <mergeCell ref="G117:I117"/>
    <mergeCell ref="J117:AA117"/>
    <mergeCell ref="D112:E112"/>
    <mergeCell ref="G112:H112"/>
    <mergeCell ref="J112:K112"/>
    <mergeCell ref="M112:N112"/>
    <mergeCell ref="P112:Q112"/>
    <mergeCell ref="S112:T112"/>
    <mergeCell ref="D124:E124"/>
    <mergeCell ref="G124:H124"/>
    <mergeCell ref="J124:K124"/>
    <mergeCell ref="M124:N124"/>
    <mergeCell ref="P124:Q124"/>
    <mergeCell ref="S124:T124"/>
    <mergeCell ref="D121:E121"/>
    <mergeCell ref="G121:H121"/>
    <mergeCell ref="J121:K121"/>
    <mergeCell ref="M121:N121"/>
    <mergeCell ref="P121:Q121"/>
    <mergeCell ref="S121:T121"/>
    <mergeCell ref="S136:T136"/>
    <mergeCell ref="V136:W136"/>
    <mergeCell ref="Y136:Z136"/>
    <mergeCell ref="D131:AA131"/>
    <mergeCell ref="D132:F132"/>
    <mergeCell ref="G132:I132"/>
    <mergeCell ref="J132:AA132"/>
    <mergeCell ref="D133:E133"/>
    <mergeCell ref="G133:H133"/>
    <mergeCell ref="J133:K133"/>
    <mergeCell ref="M133:N133"/>
    <mergeCell ref="P133:Q133"/>
    <mergeCell ref="S133:T133"/>
    <mergeCell ref="D136:E136"/>
    <mergeCell ref="G136:H136"/>
    <mergeCell ref="J136:K136"/>
    <mergeCell ref="M136:N136"/>
    <mergeCell ref="P136:Q136"/>
    <mergeCell ref="D145:E145"/>
    <mergeCell ref="G145:H145"/>
    <mergeCell ref="J145:K145"/>
    <mergeCell ref="M145:N145"/>
    <mergeCell ref="P145:Q145"/>
    <mergeCell ref="S145:T145"/>
    <mergeCell ref="V139:W139"/>
    <mergeCell ref="Y139:Z139"/>
    <mergeCell ref="D143:AA143"/>
    <mergeCell ref="D144:F144"/>
    <mergeCell ref="G144:I144"/>
    <mergeCell ref="J144:AA144"/>
    <mergeCell ref="D139:E139"/>
    <mergeCell ref="G139:H139"/>
    <mergeCell ref="J139:K139"/>
    <mergeCell ref="M139:N139"/>
    <mergeCell ref="P139:Q139"/>
    <mergeCell ref="S139:T139"/>
    <mergeCell ref="AM1:AV1"/>
    <mergeCell ref="AM2:AV2"/>
    <mergeCell ref="AM5:AV5"/>
    <mergeCell ref="AM7:AN7"/>
    <mergeCell ref="AO7:AV7"/>
    <mergeCell ref="AQ8:AV8"/>
    <mergeCell ref="AM22:AN22"/>
    <mergeCell ref="AO22:AV22"/>
    <mergeCell ref="V133:W133"/>
    <mergeCell ref="Y133:Z133"/>
    <mergeCell ref="V124:W124"/>
    <mergeCell ref="Y124:Z124"/>
    <mergeCell ref="V118:W118"/>
    <mergeCell ref="Y118:Z118"/>
    <mergeCell ref="V112:W112"/>
    <mergeCell ref="Y112:Z112"/>
    <mergeCell ref="D116:AA116"/>
    <mergeCell ref="D127:E127"/>
    <mergeCell ref="G127:H127"/>
    <mergeCell ref="J127:K127"/>
    <mergeCell ref="M127:N127"/>
    <mergeCell ref="P127:Q127"/>
    <mergeCell ref="S127:T127"/>
    <mergeCell ref="V127:W127"/>
    <mergeCell ref="AQ23:AV23"/>
    <mergeCell ref="AO30:AV30"/>
    <mergeCell ref="AM38:AN38"/>
    <mergeCell ref="AO38:AV38"/>
    <mergeCell ref="AQ39:AV39"/>
    <mergeCell ref="AM53:AN53"/>
    <mergeCell ref="AO53:AV53"/>
    <mergeCell ref="V145:W145"/>
    <mergeCell ref="Y145:Z145"/>
    <mergeCell ref="Y127:Z127"/>
    <mergeCell ref="V121:W121"/>
    <mergeCell ref="Y121:Z121"/>
    <mergeCell ref="V106:W106"/>
    <mergeCell ref="Y106:Z106"/>
    <mergeCell ref="V64:W64"/>
    <mergeCell ref="Y64:Z64"/>
    <mergeCell ref="V58:W58"/>
    <mergeCell ref="Y58:Z58"/>
    <mergeCell ref="V49:W49"/>
    <mergeCell ref="Y49:Z49"/>
    <mergeCell ref="D38:AA38"/>
    <mergeCell ref="D39:F39"/>
    <mergeCell ref="G39:I39"/>
    <mergeCell ref="J39:AA39"/>
    <mergeCell ref="B1:AA1"/>
    <mergeCell ref="B2:AA2"/>
    <mergeCell ref="V3:AA3"/>
    <mergeCell ref="AC5:AK5"/>
    <mergeCell ref="AQ144:AV144"/>
    <mergeCell ref="AQ117:AV117"/>
    <mergeCell ref="AM131:AN131"/>
    <mergeCell ref="AO131:AV131"/>
    <mergeCell ref="AQ132:AV132"/>
    <mergeCell ref="AM143:AN143"/>
    <mergeCell ref="AO143:AV143"/>
    <mergeCell ref="AQ87:AV87"/>
    <mergeCell ref="AM101:AN101"/>
    <mergeCell ref="AO101:AV101"/>
    <mergeCell ref="AQ102:AV102"/>
    <mergeCell ref="AM116:AN116"/>
    <mergeCell ref="AO116:AV116"/>
    <mergeCell ref="AQ54:AV54"/>
    <mergeCell ref="AM68:AN68"/>
    <mergeCell ref="AO68:AV68"/>
    <mergeCell ref="AQ69:AV69"/>
    <mergeCell ref="AM84:AV84"/>
    <mergeCell ref="AM86:AN86"/>
    <mergeCell ref="AO86:AV86"/>
  </mergeCells>
  <phoneticPr fontId="2" type="noConversion"/>
  <conditionalFormatting sqref="B2 B3:V3 B4:AA6 B7:D8 G8:G9 J8:J9 D9 M9 P9 S9 V9 Y9 B9:C20 D10:AA11 D12 G12 J12 M12 P12 S12 V12 Y12 D13:AA14 D15 G15 J15 M15 P15 S15 V15 Y15 D16:AA17 D18 G18 J18 M18 P18 S18 V18 Y18 D19:AA20 B21:AA21 D22:D24 B22:C29 G23:G24 J23:J24 M24 P24 S24 V24 Y24 D25:AA26 D27 G27 J27 M27 P27 S27 V27 Y27 D28:AA29 B30:D30 D31 G31 J31 M31 P31 S31 V31 Y31 B31:C36 D32:AA33 D34 G34 J34 M34 P34 S34 V34 Y34 D35:AA36 B37:AA37 D38:D40 B38:C51 G39:G40 J39:J40 M40 P40 S40 V40 Y40 D41:AA42 D43 G43 J43 M43 P43 S43 V43 Y43 D44:AA45 D46 G46 J46 M46 P46 S46 V46 Y46 D47:AA48 D49 G49 J49 M49 P49 S49 V49 Y49 D50:AA51 B52:AA52 B53:D54 G54:G55 J54:J55 D55 M55 P55 S55 V55 Y55 B55:C66 D56:AA57 D58 G58 J58 M58 P58 S58 V58 Y58 D59:AA60 D61 G61 J61 M61 P61 S61 V61 Y61 D62:AA63 D64 G64 J64 M64 P64 S64 V64 Y64 D65:AA66 B67:AA67 B68:D69 G69:G70 J69:J70 D70 M70 P70 S70 V70 Y70 B70:C81 D71:AA72 D73 G73 J73 M73 P73 S73 V73 Y73 D74:AA75 D76 G76 J76 M76 P76 S76 V76 Y76 D77:AA78 D79 G79 J79 M79 P79 S79 V79 Y79 D80:AA81 B82:AA85 B86:D87 G87:G88 J87:J88 D88 M88 P88 S88 V88 Y88 B88:C99 D89:AA90 D91 G91 J91 M91 P91 S91 V91 Y91 D92:AA93 D94 G94 J94 M94 P94 S94 V94 Y94 D95:AA96 D97 G97 J97 M97 P97 S97 V97 Y97 D98:AA99 B100:AA100 D101:D103 B101:C114 G102:G103 J102:J103 M103 P103 S103 V103 Y103 D104:AA105 D106 G106 J106 M106 P106 S106 V106 Y106 D107:AA108 D109 G109 J109 M109 P109 S109 V109 Y109 D110:AA111 D112 G112 J112 M112 P112 S112 V112 Y112 D113:AA114 B115:AA115 D116:D118 B116:C129 G117:G118 J117:J118 M118 P118 S118 V118 Y118 D119:AA120 D121 G121 J121 M121 P121 S121 V121 Y121 D122:AA123 D124 G124 J124 M124 P124 S124 V124 Y124 D125:AA126 D127 G127 J127 M127 P127 S127 V127 Y127 D128:AA129 B130:AA130 D131:D133 B131:C141 G132:G133 J132:J133 M133 P133 S133 V133 Y133 D134:AA135 D136 G136 J136 M136 P136 S136 V136 Y136 D137:AA138 D139 G139 J139 M139 P139 S139 V139 Y139 D140:AA141 B142:AA142 D143:D145 B143:C147 G144:G145 J144:J145 M145 P145 S145 V145 Y145 D146:AA147">
    <cfRule type="containsText" dxfId="23" priority="61" operator="containsText" text="여자">
      <formula>NOT(ISERROR(SEARCH("여자",B2)))</formula>
    </cfRule>
    <cfRule type="containsText" dxfId="22" priority="62" operator="containsText" text="남자">
      <formula>NOT(ISERROR(SEARCH("남자",B2)))</formula>
    </cfRule>
  </conditionalFormatting>
  <conditionalFormatting sqref="AO9:AV20">
    <cfRule type="containsText" dxfId="21" priority="33" operator="containsText" text="WT">
      <formula>NOT(ISERROR(SEARCH("WT",AO9)))</formula>
    </cfRule>
    <cfRule type="containsText" dxfId="20" priority="34" operator="containsText" text="MT">
      <formula>NOT(ISERROR(SEARCH("MT",AO9)))</formula>
    </cfRule>
  </conditionalFormatting>
  <conditionalFormatting sqref="AO24:AV29">
    <cfRule type="containsText" dxfId="19" priority="31" operator="containsText" text="WT">
      <formula>NOT(ISERROR(SEARCH("WT",AO24)))</formula>
    </cfRule>
    <cfRule type="containsText" dxfId="18" priority="32" operator="containsText" text="MT">
      <formula>NOT(ISERROR(SEARCH("MT",AO24)))</formula>
    </cfRule>
  </conditionalFormatting>
  <conditionalFormatting sqref="AO31:AV36">
    <cfRule type="containsText" dxfId="17" priority="29" operator="containsText" text="WT">
      <formula>NOT(ISERROR(SEARCH("WT",AO31)))</formula>
    </cfRule>
    <cfRule type="containsText" dxfId="16" priority="30" operator="containsText" text="MT">
      <formula>NOT(ISERROR(SEARCH("MT",AO31)))</formula>
    </cfRule>
  </conditionalFormatting>
  <conditionalFormatting sqref="AO40:AV51">
    <cfRule type="containsText" dxfId="15" priority="27" operator="containsText" text="WT">
      <formula>NOT(ISERROR(SEARCH("WT",AO40)))</formula>
    </cfRule>
    <cfRule type="containsText" dxfId="14" priority="28" operator="containsText" text="MT">
      <formula>NOT(ISERROR(SEARCH("MT",AO40)))</formula>
    </cfRule>
  </conditionalFormatting>
  <conditionalFormatting sqref="AO55:AV66">
    <cfRule type="containsText" dxfId="13" priority="25" operator="containsText" text="WT">
      <formula>NOT(ISERROR(SEARCH("WT",AO55)))</formula>
    </cfRule>
    <cfRule type="containsText" dxfId="12" priority="26" operator="containsText" text="MT">
      <formula>NOT(ISERROR(SEARCH("MT",AO55)))</formula>
    </cfRule>
  </conditionalFormatting>
  <conditionalFormatting sqref="AO70:AV81">
    <cfRule type="containsText" dxfId="11" priority="9" operator="containsText" text="WT">
      <formula>NOT(ISERROR(SEARCH("WT",AO70)))</formula>
    </cfRule>
    <cfRule type="containsText" dxfId="10" priority="10" operator="containsText" text="MT">
      <formula>NOT(ISERROR(SEARCH("MT",AO70)))</formula>
    </cfRule>
  </conditionalFormatting>
  <conditionalFormatting sqref="AO88:AV99">
    <cfRule type="containsText" dxfId="9" priority="23" operator="containsText" text="WT">
      <formula>NOT(ISERROR(SEARCH("WT",AO88)))</formula>
    </cfRule>
    <cfRule type="containsText" dxfId="8" priority="24" operator="containsText" text="MT">
      <formula>NOT(ISERROR(SEARCH("MT",AO88)))</formula>
    </cfRule>
  </conditionalFormatting>
  <conditionalFormatting sqref="AO103:AV114">
    <cfRule type="containsText" dxfId="7" priority="11" operator="containsText" text="WT">
      <formula>NOT(ISERROR(SEARCH("WT",AO103)))</formula>
    </cfRule>
    <cfRule type="containsText" dxfId="6" priority="12" operator="containsText" text="MT">
      <formula>NOT(ISERROR(SEARCH("MT",AO103)))</formula>
    </cfRule>
  </conditionalFormatting>
  <conditionalFormatting sqref="AO118:AV129">
    <cfRule type="containsText" dxfId="5" priority="19" operator="containsText" text="WT">
      <formula>NOT(ISERROR(SEARCH("WT",AO118)))</formula>
    </cfRule>
    <cfRule type="containsText" dxfId="4" priority="20" operator="containsText" text="MT">
      <formula>NOT(ISERROR(SEARCH("MT",AO118)))</formula>
    </cfRule>
  </conditionalFormatting>
  <conditionalFormatting sqref="AO133:AV141">
    <cfRule type="containsText" dxfId="3" priority="17" operator="containsText" text="WT">
      <formula>NOT(ISERROR(SEARCH("WT",AO133)))</formula>
    </cfRule>
    <cfRule type="containsText" dxfId="2" priority="18" operator="containsText" text="MT">
      <formula>NOT(ISERROR(SEARCH("MT",AO133)))</formula>
    </cfRule>
  </conditionalFormatting>
  <conditionalFormatting sqref="AO145:AV147">
    <cfRule type="containsText" dxfId="1" priority="15" operator="containsText" text="WT">
      <formula>NOT(ISERROR(SEARCH("WT",AO145)))</formula>
    </cfRule>
    <cfRule type="containsText" dxfId="0" priority="16" operator="containsText" text="MT">
      <formula>NOT(ISERROR(SEARCH("MT",AO145)))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8" scale="78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147"/>
  <sheetViews>
    <sheetView tabSelected="1" zoomScaleNormal="100" workbookViewId="0">
      <selection activeCell="P21" sqref="P21"/>
    </sheetView>
  </sheetViews>
  <sheetFormatPr defaultRowHeight="16.5" x14ac:dyDescent="0.3"/>
  <cols>
    <col min="2" max="2" width="15.5" style="10" customWidth="1"/>
    <col min="3" max="3" width="9" style="10"/>
    <col min="4" max="4" width="7.625" style="10" customWidth="1"/>
    <col min="5" max="5" width="3.625" style="10" customWidth="1"/>
    <col min="6" max="7" width="7.625" style="10" customWidth="1"/>
    <col min="8" max="8" width="3.625" style="10" customWidth="1"/>
    <col min="9" max="10" width="7.625" style="10" customWidth="1"/>
    <col min="11" max="11" width="3.625" style="10" customWidth="1"/>
    <col min="12" max="13" width="7.625" style="10" customWidth="1"/>
    <col min="14" max="14" width="3.625" style="10" customWidth="1"/>
    <col min="15" max="16" width="7.625" style="10" customWidth="1"/>
    <col min="17" max="17" width="3.625" style="10" customWidth="1"/>
    <col min="18" max="19" width="7.625" style="10" customWidth="1"/>
    <col min="20" max="20" width="3.625" style="10" customWidth="1"/>
    <col min="21" max="22" width="7.625" style="10" customWidth="1"/>
    <col min="23" max="23" width="3.625" style="10" customWidth="1"/>
    <col min="24" max="25" width="7.625" style="10" customWidth="1"/>
    <col min="26" max="26" width="3.625" style="10" customWidth="1"/>
    <col min="27" max="27" width="7.625" style="10" customWidth="1"/>
    <col min="28" max="28" width="1.625" customWidth="1"/>
    <col min="29" max="37" width="9" style="45" customWidth="1"/>
    <col min="38" max="38" width="1.625" customWidth="1"/>
    <col min="39" max="39" width="15.5" style="10" customWidth="1"/>
    <col min="40" max="40" width="9" style="10"/>
    <col min="41" max="48" width="12.625" style="10" customWidth="1"/>
  </cols>
  <sheetData>
    <row r="1" spans="2:48" ht="30" customHeight="1" x14ac:dyDescent="0.3">
      <c r="B1" s="137" t="s">
        <v>248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M1" s="124" t="s">
        <v>247</v>
      </c>
      <c r="AN1" s="124"/>
      <c r="AO1" s="124"/>
      <c r="AP1" s="124"/>
      <c r="AQ1" s="124"/>
      <c r="AR1" s="124"/>
      <c r="AS1" s="124"/>
      <c r="AT1" s="124"/>
      <c r="AU1" s="124"/>
      <c r="AV1" s="124"/>
    </row>
    <row r="2" spans="2:48" ht="26.25" customHeight="1" x14ac:dyDescent="0.3">
      <c r="B2" s="138" t="s">
        <v>249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M2" s="124" t="s">
        <v>246</v>
      </c>
      <c r="AN2" s="124"/>
      <c r="AO2" s="124"/>
      <c r="AP2" s="124"/>
      <c r="AQ2" s="124"/>
      <c r="AR2" s="124"/>
      <c r="AS2" s="124"/>
      <c r="AT2" s="124"/>
      <c r="AU2" s="124"/>
      <c r="AV2" s="124"/>
    </row>
    <row r="3" spans="2:48" x14ac:dyDescent="0.3">
      <c r="V3" s="126" t="s">
        <v>250</v>
      </c>
      <c r="W3" s="126"/>
      <c r="X3" s="126"/>
      <c r="Y3" s="126"/>
      <c r="Z3" s="126"/>
      <c r="AA3" s="126"/>
      <c r="AV3" s="12" t="s">
        <v>209</v>
      </c>
    </row>
    <row r="4" spans="2:48" x14ac:dyDescent="0.3">
      <c r="Y4" s="10" t="s">
        <v>251</v>
      </c>
      <c r="AV4" s="12" t="s">
        <v>210</v>
      </c>
    </row>
    <row r="5" spans="2:48" ht="24.95" customHeight="1" x14ac:dyDescent="0.3">
      <c r="B5" s="139" t="s">
        <v>543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C5" s="139" t="s">
        <v>546</v>
      </c>
      <c r="AD5" s="139"/>
      <c r="AE5" s="139"/>
      <c r="AF5" s="139"/>
      <c r="AG5" s="139"/>
      <c r="AH5" s="139"/>
      <c r="AI5" s="139"/>
      <c r="AJ5" s="139"/>
      <c r="AK5" s="139"/>
      <c r="AM5" s="124" t="s">
        <v>213</v>
      </c>
      <c r="AN5" s="124"/>
      <c r="AO5" s="124"/>
      <c r="AP5" s="124"/>
      <c r="AQ5" s="124"/>
      <c r="AR5" s="124"/>
      <c r="AS5" s="124"/>
      <c r="AT5" s="124"/>
      <c r="AU5" s="124"/>
      <c r="AV5" s="124"/>
    </row>
    <row r="6" spans="2:48" ht="9.9499999999999993" customHeight="1" thickBot="1" x14ac:dyDescent="0.35"/>
    <row r="7" spans="2:48" x14ac:dyDescent="0.3">
      <c r="B7" s="146" t="s">
        <v>295</v>
      </c>
      <c r="C7" s="146"/>
      <c r="D7" s="146" t="s">
        <v>291</v>
      </c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  <c r="AC7" s="92" t="s">
        <v>334</v>
      </c>
      <c r="AD7" s="94" t="s">
        <v>358</v>
      </c>
      <c r="AE7" s="95" t="s">
        <v>359</v>
      </c>
      <c r="AF7" s="99" t="s">
        <v>360</v>
      </c>
      <c r="AG7" s="97" t="s">
        <v>361</v>
      </c>
      <c r="AH7" s="94" t="s">
        <v>362</v>
      </c>
      <c r="AI7" s="94" t="s">
        <v>363</v>
      </c>
      <c r="AJ7" s="94" t="s">
        <v>364</v>
      </c>
      <c r="AK7" s="94" t="s">
        <v>365</v>
      </c>
      <c r="AM7" s="122" t="s">
        <v>211</v>
      </c>
      <c r="AN7" s="122"/>
      <c r="AO7" s="116" t="s">
        <v>228</v>
      </c>
      <c r="AP7" s="117"/>
      <c r="AQ7" s="117"/>
      <c r="AR7" s="117"/>
      <c r="AS7" s="117"/>
      <c r="AT7" s="117"/>
      <c r="AU7" s="117"/>
      <c r="AV7" s="118"/>
    </row>
    <row r="8" spans="2:48" ht="17.25" thickBot="1" x14ac:dyDescent="0.35">
      <c r="B8" s="70" t="s">
        <v>292</v>
      </c>
      <c r="C8" s="70" t="s">
        <v>315</v>
      </c>
      <c r="D8" s="147" t="s">
        <v>61</v>
      </c>
      <c r="E8" s="147"/>
      <c r="F8" s="147"/>
      <c r="G8" s="146" t="s">
        <v>62</v>
      </c>
      <c r="H8" s="146"/>
      <c r="I8" s="146"/>
      <c r="J8" s="146" t="s">
        <v>303</v>
      </c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C8" s="46">
        <v>1</v>
      </c>
      <c r="AD8" s="46" t="s">
        <v>366</v>
      </c>
      <c r="AE8" s="96" t="s">
        <v>376</v>
      </c>
      <c r="AF8" s="102" t="s">
        <v>367</v>
      </c>
      <c r="AG8" s="98" t="s">
        <v>381</v>
      </c>
      <c r="AH8" s="46" t="s">
        <v>389</v>
      </c>
      <c r="AI8" s="46" t="s">
        <v>397</v>
      </c>
      <c r="AJ8" s="46" t="s">
        <v>406</v>
      </c>
      <c r="AK8" s="46" t="s">
        <v>411</v>
      </c>
      <c r="AM8" s="14" t="s">
        <v>59</v>
      </c>
      <c r="AN8" s="14" t="s">
        <v>60</v>
      </c>
      <c r="AO8" s="14" t="s">
        <v>61</v>
      </c>
      <c r="AP8" s="14" t="s">
        <v>62</v>
      </c>
      <c r="AQ8" s="122" t="s">
        <v>63</v>
      </c>
      <c r="AR8" s="122"/>
      <c r="AS8" s="122"/>
      <c r="AT8" s="122"/>
      <c r="AU8" s="122"/>
      <c r="AV8" s="122"/>
    </row>
    <row r="9" spans="2:48" x14ac:dyDescent="0.3">
      <c r="B9" s="71" t="s">
        <v>294</v>
      </c>
      <c r="C9" s="90">
        <v>0.41666666666666669</v>
      </c>
      <c r="D9" s="150" t="s">
        <v>330</v>
      </c>
      <c r="E9" s="151"/>
      <c r="F9" s="81" t="s">
        <v>485</v>
      </c>
      <c r="G9" s="141" t="s">
        <v>335</v>
      </c>
      <c r="H9" s="141"/>
      <c r="I9" s="61" t="s">
        <v>489</v>
      </c>
      <c r="J9" s="140" t="s">
        <v>330</v>
      </c>
      <c r="K9" s="141"/>
      <c r="L9" s="61" t="s">
        <v>487</v>
      </c>
      <c r="M9" s="140" t="s">
        <v>330</v>
      </c>
      <c r="N9" s="141"/>
      <c r="O9" s="61" t="s">
        <v>488</v>
      </c>
      <c r="P9" s="140" t="s">
        <v>330</v>
      </c>
      <c r="Q9" s="141"/>
      <c r="R9" s="61" t="s">
        <v>489</v>
      </c>
      <c r="S9" s="140" t="s">
        <v>335</v>
      </c>
      <c r="T9" s="141"/>
      <c r="U9" s="61" t="s">
        <v>489</v>
      </c>
      <c r="V9" s="140" t="s">
        <v>330</v>
      </c>
      <c r="W9" s="141"/>
      <c r="X9" s="61" t="s">
        <v>487</v>
      </c>
      <c r="Y9" s="140" t="s">
        <v>335</v>
      </c>
      <c r="Z9" s="141"/>
      <c r="AA9" s="61" t="s">
        <v>485</v>
      </c>
      <c r="AC9" s="46">
        <v>2</v>
      </c>
      <c r="AD9" s="46" t="s">
        <v>372</v>
      </c>
      <c r="AE9" s="96" t="s">
        <v>377</v>
      </c>
      <c r="AF9" s="100" t="s">
        <v>369</v>
      </c>
      <c r="AG9" s="98" t="s">
        <v>384</v>
      </c>
      <c r="AH9" s="46" t="s">
        <v>390</v>
      </c>
      <c r="AI9" s="46" t="s">
        <v>400</v>
      </c>
      <c r="AJ9" s="46" t="s">
        <v>410</v>
      </c>
      <c r="AK9" s="46" t="s">
        <v>412</v>
      </c>
      <c r="AM9" s="16" t="s">
        <v>64</v>
      </c>
      <c r="AN9" s="17">
        <v>0.41666666666666669</v>
      </c>
      <c r="AO9" s="20" t="s">
        <v>65</v>
      </c>
      <c r="AP9" s="20" t="s">
        <v>66</v>
      </c>
      <c r="AQ9" s="20" t="s">
        <v>65</v>
      </c>
      <c r="AR9" s="20" t="s">
        <v>65</v>
      </c>
      <c r="AS9" s="20" t="s">
        <v>65</v>
      </c>
      <c r="AT9" s="20" t="s">
        <v>66</v>
      </c>
      <c r="AU9" s="20" t="s">
        <v>65</v>
      </c>
      <c r="AV9" s="20" t="s">
        <v>66</v>
      </c>
    </row>
    <row r="10" spans="2:48" x14ac:dyDescent="0.3">
      <c r="B10" s="73" t="s">
        <v>293</v>
      </c>
      <c r="C10" s="77">
        <v>0.52083333333333337</v>
      </c>
      <c r="D10" s="82" t="s">
        <v>332</v>
      </c>
      <c r="E10" s="83" t="s">
        <v>331</v>
      </c>
      <c r="F10" s="84" t="s">
        <v>333</v>
      </c>
      <c r="G10" s="79" t="s">
        <v>429</v>
      </c>
      <c r="H10" s="63" t="s">
        <v>331</v>
      </c>
      <c r="I10" s="64" t="s">
        <v>430</v>
      </c>
      <c r="J10" s="62" t="s">
        <v>431</v>
      </c>
      <c r="K10" s="63" t="s">
        <v>331</v>
      </c>
      <c r="L10" s="64" t="s">
        <v>432</v>
      </c>
      <c r="M10" s="62" t="s">
        <v>433</v>
      </c>
      <c r="N10" s="63" t="s">
        <v>331</v>
      </c>
      <c r="O10" s="64" t="s">
        <v>483</v>
      </c>
      <c r="P10" s="62" t="s">
        <v>434</v>
      </c>
      <c r="Q10" s="63" t="s">
        <v>331</v>
      </c>
      <c r="R10" s="64" t="s">
        <v>482</v>
      </c>
      <c r="S10" s="62" t="s">
        <v>436</v>
      </c>
      <c r="T10" s="63" t="s">
        <v>331</v>
      </c>
      <c r="U10" s="64" t="s">
        <v>481</v>
      </c>
      <c r="V10" s="62" t="s">
        <v>461</v>
      </c>
      <c r="W10" s="63" t="s">
        <v>331</v>
      </c>
      <c r="X10" s="64" t="s">
        <v>438</v>
      </c>
      <c r="Y10" s="62" t="s">
        <v>439</v>
      </c>
      <c r="Z10" s="63" t="s">
        <v>331</v>
      </c>
      <c r="AA10" s="64" t="s">
        <v>440</v>
      </c>
      <c r="AC10" s="46">
        <v>3</v>
      </c>
      <c r="AD10" s="46" t="s">
        <v>373</v>
      </c>
      <c r="AE10" s="96" t="s">
        <v>378</v>
      </c>
      <c r="AF10" s="100" t="s">
        <v>368</v>
      </c>
      <c r="AG10" s="98" t="s">
        <v>382</v>
      </c>
      <c r="AH10" s="46" t="s">
        <v>393</v>
      </c>
      <c r="AI10" s="46" t="s">
        <v>398</v>
      </c>
      <c r="AJ10" s="46" t="s">
        <v>407</v>
      </c>
      <c r="AK10" s="46" t="s">
        <v>413</v>
      </c>
      <c r="AM10" s="18" t="s">
        <v>73</v>
      </c>
      <c r="AN10" s="19">
        <v>0.52083333333333337</v>
      </c>
      <c r="AO10" s="22" t="s">
        <v>357</v>
      </c>
      <c r="AP10" s="22" t="s">
        <v>186</v>
      </c>
      <c r="AQ10" s="22" t="s">
        <v>405</v>
      </c>
      <c r="AR10" s="22" t="s">
        <v>68</v>
      </c>
      <c r="AS10" s="44" t="s">
        <v>69</v>
      </c>
      <c r="AT10" s="22" t="s">
        <v>70</v>
      </c>
      <c r="AU10" s="22" t="s">
        <v>71</v>
      </c>
      <c r="AV10" s="22" t="s">
        <v>72</v>
      </c>
    </row>
    <row r="11" spans="2:48" ht="17.25" thickBot="1" x14ac:dyDescent="0.35">
      <c r="B11" s="75"/>
      <c r="C11" s="78"/>
      <c r="D11" s="85"/>
      <c r="E11" s="86"/>
      <c r="F11" s="87"/>
      <c r="G11" s="66"/>
      <c r="H11" s="66"/>
      <c r="I11" s="67"/>
      <c r="J11" s="65"/>
      <c r="K11" s="66"/>
      <c r="L11" s="67"/>
      <c r="M11" s="65"/>
      <c r="N11" s="66"/>
      <c r="O11" s="67"/>
      <c r="P11" s="65"/>
      <c r="Q11" s="66"/>
      <c r="R11" s="67"/>
      <c r="S11" s="65"/>
      <c r="T11" s="66"/>
      <c r="U11" s="67"/>
      <c r="V11" s="65"/>
      <c r="W11" s="66"/>
      <c r="X11" s="67"/>
      <c r="Y11" s="65"/>
      <c r="Z11" s="66"/>
      <c r="AA11" s="67"/>
      <c r="AC11" s="46">
        <v>4</v>
      </c>
      <c r="AD11" s="46" t="s">
        <v>374</v>
      </c>
      <c r="AE11" s="96" t="s">
        <v>379</v>
      </c>
      <c r="AF11" s="100" t="s">
        <v>370</v>
      </c>
      <c r="AG11" s="98" t="s">
        <v>385</v>
      </c>
      <c r="AH11" s="46" t="s">
        <v>392</v>
      </c>
      <c r="AI11" s="46" t="s">
        <v>402</v>
      </c>
      <c r="AJ11" s="46" t="s">
        <v>408</v>
      </c>
      <c r="AK11" s="46" t="s">
        <v>414</v>
      </c>
      <c r="AM11" s="15"/>
      <c r="AN11" s="15"/>
      <c r="AO11" s="21"/>
      <c r="AP11" s="21"/>
      <c r="AQ11" s="21"/>
      <c r="AR11" s="21"/>
      <c r="AS11" s="21"/>
      <c r="AT11" s="21"/>
      <c r="AU11" s="21"/>
      <c r="AV11" s="21"/>
    </row>
    <row r="12" spans="2:48" ht="17.25" thickBot="1" x14ac:dyDescent="0.35">
      <c r="B12" s="71" t="s">
        <v>294</v>
      </c>
      <c r="C12" s="72">
        <v>0.54166666666666663</v>
      </c>
      <c r="D12" s="154" t="s">
        <v>335</v>
      </c>
      <c r="E12" s="155"/>
      <c r="F12" s="80" t="s">
        <v>488</v>
      </c>
      <c r="G12" s="140" t="s">
        <v>330</v>
      </c>
      <c r="H12" s="141"/>
      <c r="I12" s="61" t="s">
        <v>490</v>
      </c>
      <c r="J12" s="140" t="s">
        <v>335</v>
      </c>
      <c r="K12" s="141"/>
      <c r="L12" s="61" t="s">
        <v>486</v>
      </c>
      <c r="M12" s="140" t="s">
        <v>330</v>
      </c>
      <c r="N12" s="141"/>
      <c r="O12" s="61" t="s">
        <v>486</v>
      </c>
      <c r="P12" s="140" t="s">
        <v>335</v>
      </c>
      <c r="Q12" s="141"/>
      <c r="R12" s="61" t="s">
        <v>490</v>
      </c>
      <c r="S12" s="140" t="s">
        <v>330</v>
      </c>
      <c r="T12" s="141"/>
      <c r="U12" s="61" t="s">
        <v>492</v>
      </c>
      <c r="V12" s="140" t="s">
        <v>335</v>
      </c>
      <c r="W12" s="141"/>
      <c r="X12" s="61" t="s">
        <v>488</v>
      </c>
      <c r="Y12" s="142" t="s">
        <v>330</v>
      </c>
      <c r="Z12" s="143"/>
      <c r="AA12" s="76" t="s">
        <v>485</v>
      </c>
      <c r="AC12" s="46">
        <v>5</v>
      </c>
      <c r="AD12" s="46" t="s">
        <v>375</v>
      </c>
      <c r="AE12" s="96" t="s">
        <v>380</v>
      </c>
      <c r="AF12" s="101" t="s">
        <v>371</v>
      </c>
      <c r="AG12" s="98" t="s">
        <v>387</v>
      </c>
      <c r="AH12" s="46" t="s">
        <v>395</v>
      </c>
      <c r="AI12" s="46" t="s">
        <v>404</v>
      </c>
      <c r="AJ12" s="46" t="s">
        <v>409</v>
      </c>
      <c r="AK12" s="46" t="s">
        <v>415</v>
      </c>
      <c r="AM12" s="16" t="s">
        <v>64</v>
      </c>
      <c r="AN12" s="17">
        <v>0.54166666666666663</v>
      </c>
      <c r="AO12" s="20" t="s">
        <v>66</v>
      </c>
      <c r="AP12" s="20" t="s">
        <v>65</v>
      </c>
      <c r="AQ12" s="20" t="s">
        <v>66</v>
      </c>
      <c r="AR12" s="20" t="s">
        <v>65</v>
      </c>
      <c r="AS12" s="20" t="s">
        <v>66</v>
      </c>
      <c r="AT12" s="20" t="s">
        <v>65</v>
      </c>
      <c r="AU12" s="20" t="s">
        <v>66</v>
      </c>
      <c r="AV12" s="20" t="s">
        <v>65</v>
      </c>
    </row>
    <row r="13" spans="2:48" ht="17.25" thickBot="1" x14ac:dyDescent="0.35">
      <c r="B13" s="73" t="s">
        <v>293</v>
      </c>
      <c r="C13" s="74">
        <v>0.64583333333333337</v>
      </c>
      <c r="D13" s="62" t="s">
        <v>441</v>
      </c>
      <c r="E13" s="63" t="s">
        <v>331</v>
      </c>
      <c r="F13" s="64" t="s">
        <v>442</v>
      </c>
      <c r="G13" s="62" t="s">
        <v>443</v>
      </c>
      <c r="H13" s="63" t="s">
        <v>331</v>
      </c>
      <c r="I13" s="64" t="s">
        <v>444</v>
      </c>
      <c r="J13" s="62" t="s">
        <v>445</v>
      </c>
      <c r="K13" s="63" t="s">
        <v>331</v>
      </c>
      <c r="L13" s="64" t="s">
        <v>446</v>
      </c>
      <c r="M13" s="62" t="s">
        <v>447</v>
      </c>
      <c r="N13" s="63" t="s">
        <v>331</v>
      </c>
      <c r="O13" s="64" t="s">
        <v>448</v>
      </c>
      <c r="P13" s="62" t="s">
        <v>449</v>
      </c>
      <c r="Q13" s="63" t="s">
        <v>331</v>
      </c>
      <c r="R13" s="64" t="s">
        <v>450</v>
      </c>
      <c r="S13" s="62" t="s">
        <v>468</v>
      </c>
      <c r="T13" s="63" t="s">
        <v>331</v>
      </c>
      <c r="U13" s="64" t="s">
        <v>451</v>
      </c>
      <c r="V13" s="62" t="s">
        <v>475</v>
      </c>
      <c r="W13" s="63" t="s">
        <v>331</v>
      </c>
      <c r="X13" s="64" t="s">
        <v>447</v>
      </c>
      <c r="Y13" s="62" t="s">
        <v>449</v>
      </c>
      <c r="Z13" s="63" t="s">
        <v>331</v>
      </c>
      <c r="AA13" s="64" t="s">
        <v>1</v>
      </c>
      <c r="AM13" s="18" t="s">
        <v>73</v>
      </c>
      <c r="AN13" s="19">
        <v>0.64583333333333337</v>
      </c>
      <c r="AO13" s="22" t="s">
        <v>399</v>
      </c>
      <c r="AP13" s="22" t="s">
        <v>75</v>
      </c>
      <c r="AQ13" s="22" t="s">
        <v>419</v>
      </c>
      <c r="AR13" s="22" t="s">
        <v>77</v>
      </c>
      <c r="AS13" s="22" t="s">
        <v>78</v>
      </c>
      <c r="AT13" s="22" t="s">
        <v>79</v>
      </c>
      <c r="AU13" s="22" t="s">
        <v>80</v>
      </c>
      <c r="AV13" s="22" t="s">
        <v>81</v>
      </c>
    </row>
    <row r="14" spans="2:48" ht="17.25" thickBot="1" x14ac:dyDescent="0.35">
      <c r="B14" s="75"/>
      <c r="C14" s="75"/>
      <c r="D14" s="62"/>
      <c r="E14" s="79"/>
      <c r="F14" s="64"/>
      <c r="G14" s="65"/>
      <c r="H14" s="66"/>
      <c r="I14" s="67"/>
      <c r="J14" s="65"/>
      <c r="K14" s="66"/>
      <c r="L14" s="67"/>
      <c r="M14" s="65"/>
      <c r="N14" s="66"/>
      <c r="O14" s="67"/>
      <c r="P14" s="65"/>
      <c r="Q14" s="66"/>
      <c r="R14" s="67"/>
      <c r="S14" s="65"/>
      <c r="T14" s="66"/>
      <c r="U14" s="67"/>
      <c r="V14" s="65"/>
      <c r="W14" s="66"/>
      <c r="X14" s="67"/>
      <c r="Y14" s="65"/>
      <c r="Z14" s="66"/>
      <c r="AA14" s="67"/>
      <c r="AC14" s="93" t="s">
        <v>336</v>
      </c>
      <c r="AD14" s="94" t="s">
        <v>358</v>
      </c>
      <c r="AE14" s="94" t="s">
        <v>359</v>
      </c>
      <c r="AF14" s="94" t="s">
        <v>360</v>
      </c>
      <c r="AG14" s="95" t="s">
        <v>361</v>
      </c>
      <c r="AH14" s="99" t="s">
        <v>362</v>
      </c>
      <c r="AI14" s="97" t="s">
        <v>363</v>
      </c>
      <c r="AJ14" s="94" t="s">
        <v>364</v>
      </c>
      <c r="AK14" s="94" t="s">
        <v>365</v>
      </c>
      <c r="AM14" s="15"/>
      <c r="AN14" s="15"/>
      <c r="AO14" s="21"/>
      <c r="AP14" s="21"/>
      <c r="AQ14" s="21"/>
      <c r="AR14" s="21"/>
      <c r="AS14" s="21"/>
      <c r="AT14" s="21"/>
      <c r="AU14" s="21"/>
      <c r="AV14" s="21"/>
    </row>
    <row r="15" spans="2:48" x14ac:dyDescent="0.3">
      <c r="B15" s="71" t="s">
        <v>294</v>
      </c>
      <c r="C15" s="90">
        <v>0.70833333333333337</v>
      </c>
      <c r="D15" s="148" t="s">
        <v>335</v>
      </c>
      <c r="E15" s="149"/>
      <c r="F15" s="89" t="s">
        <v>492</v>
      </c>
      <c r="G15" s="141" t="s">
        <v>330</v>
      </c>
      <c r="H15" s="141"/>
      <c r="I15" s="61" t="s">
        <v>492</v>
      </c>
      <c r="J15" s="140" t="s">
        <v>335</v>
      </c>
      <c r="K15" s="141"/>
      <c r="L15" s="61" t="s">
        <v>490</v>
      </c>
      <c r="M15" s="140" t="s">
        <v>335</v>
      </c>
      <c r="N15" s="141"/>
      <c r="O15" s="61" t="s">
        <v>487</v>
      </c>
      <c r="P15" s="140" t="s">
        <v>330</v>
      </c>
      <c r="Q15" s="141"/>
      <c r="R15" s="61" t="s">
        <v>486</v>
      </c>
      <c r="S15" s="140" t="s">
        <v>335</v>
      </c>
      <c r="T15" s="141"/>
      <c r="U15" s="61" t="s">
        <v>487</v>
      </c>
      <c r="V15" s="140" t="s">
        <v>330</v>
      </c>
      <c r="W15" s="141"/>
      <c r="X15" s="61" t="s">
        <v>490</v>
      </c>
      <c r="Y15" s="140" t="s">
        <v>335</v>
      </c>
      <c r="Z15" s="141"/>
      <c r="AA15" s="61" t="s">
        <v>494</v>
      </c>
      <c r="AC15" s="46">
        <v>1</v>
      </c>
      <c r="AD15" s="46" t="s">
        <v>366</v>
      </c>
      <c r="AE15" s="46" t="s">
        <v>389</v>
      </c>
      <c r="AF15" s="46" t="s">
        <v>376</v>
      </c>
      <c r="AG15" s="96" t="s">
        <v>390</v>
      </c>
      <c r="AH15" s="102" t="s">
        <v>367</v>
      </c>
      <c r="AI15" s="98" t="s">
        <v>400</v>
      </c>
      <c r="AJ15" s="46" t="s">
        <v>413</v>
      </c>
      <c r="AK15" s="46" t="s">
        <v>381</v>
      </c>
      <c r="AM15" s="16" t="s">
        <v>64</v>
      </c>
      <c r="AN15" s="17">
        <v>0.70833333333333337</v>
      </c>
      <c r="AO15" s="20" t="s">
        <v>66</v>
      </c>
      <c r="AP15" s="20" t="s">
        <v>65</v>
      </c>
      <c r="AQ15" s="20" t="s">
        <v>66</v>
      </c>
      <c r="AR15" s="20" t="s">
        <v>66</v>
      </c>
      <c r="AS15" s="20" t="s">
        <v>65</v>
      </c>
      <c r="AT15" s="20" t="s">
        <v>66</v>
      </c>
      <c r="AU15" s="20" t="s">
        <v>65</v>
      </c>
      <c r="AV15" s="20" t="s">
        <v>66</v>
      </c>
    </row>
    <row r="16" spans="2:48" x14ac:dyDescent="0.3">
      <c r="B16" s="73" t="s">
        <v>293</v>
      </c>
      <c r="C16" s="77">
        <v>0.8125</v>
      </c>
      <c r="D16" s="82" t="s">
        <v>332</v>
      </c>
      <c r="E16" s="83" t="s">
        <v>331</v>
      </c>
      <c r="F16" s="84" t="s">
        <v>453</v>
      </c>
      <c r="G16" s="79" t="s">
        <v>454</v>
      </c>
      <c r="H16" s="63" t="s">
        <v>331</v>
      </c>
      <c r="I16" s="64" t="s">
        <v>439</v>
      </c>
      <c r="J16" s="62" t="s">
        <v>455</v>
      </c>
      <c r="K16" s="63" t="s">
        <v>331</v>
      </c>
      <c r="L16" s="64" t="s">
        <v>484</v>
      </c>
      <c r="M16" s="62" t="s">
        <v>457</v>
      </c>
      <c r="N16" s="63" t="s">
        <v>331</v>
      </c>
      <c r="O16" s="64" t="s">
        <v>458</v>
      </c>
      <c r="P16" s="62" t="s">
        <v>459</v>
      </c>
      <c r="Q16" s="63" t="s">
        <v>331</v>
      </c>
      <c r="R16" s="64" t="s">
        <v>460</v>
      </c>
      <c r="S16" s="62" t="s">
        <v>461</v>
      </c>
      <c r="T16" s="63" t="s">
        <v>331</v>
      </c>
      <c r="U16" s="64" t="s">
        <v>462</v>
      </c>
      <c r="V16" s="62" t="s">
        <v>442</v>
      </c>
      <c r="W16" s="63" t="s">
        <v>331</v>
      </c>
      <c r="X16" s="64" t="s">
        <v>450</v>
      </c>
      <c r="Y16" s="62" t="s">
        <v>479</v>
      </c>
      <c r="Z16" s="63" t="s">
        <v>331</v>
      </c>
      <c r="AA16" s="64" t="s">
        <v>463</v>
      </c>
      <c r="AC16" s="46">
        <v>2</v>
      </c>
      <c r="AD16" s="46" t="s">
        <v>374</v>
      </c>
      <c r="AE16" s="46" t="s">
        <v>406</v>
      </c>
      <c r="AF16" s="46" t="s">
        <v>410</v>
      </c>
      <c r="AG16" s="96" t="s">
        <v>378</v>
      </c>
      <c r="AH16" s="100" t="s">
        <v>402</v>
      </c>
      <c r="AI16" s="98" t="s">
        <v>411</v>
      </c>
      <c r="AJ16" s="46" t="s">
        <v>407</v>
      </c>
      <c r="AK16" s="46" t="s">
        <v>412</v>
      </c>
      <c r="AM16" s="18" t="s">
        <v>73</v>
      </c>
      <c r="AN16" s="19">
        <v>0.8125</v>
      </c>
      <c r="AO16" s="22" t="s">
        <v>422</v>
      </c>
      <c r="AP16" s="22" t="s">
        <v>388</v>
      </c>
      <c r="AQ16" s="22" t="s">
        <v>329</v>
      </c>
      <c r="AR16" s="22" t="s">
        <v>83</v>
      </c>
      <c r="AS16" s="22" t="s">
        <v>84</v>
      </c>
      <c r="AT16" s="22" t="s">
        <v>403</v>
      </c>
      <c r="AU16" s="22" t="s">
        <v>386</v>
      </c>
      <c r="AV16" s="22" t="s">
        <v>87</v>
      </c>
    </row>
    <row r="17" spans="2:48" ht="17.25" thickBot="1" x14ac:dyDescent="0.35">
      <c r="B17" s="75"/>
      <c r="C17" s="78"/>
      <c r="D17" s="85"/>
      <c r="E17" s="86"/>
      <c r="F17" s="87"/>
      <c r="G17" s="66"/>
      <c r="H17" s="66"/>
      <c r="I17" s="67"/>
      <c r="J17" s="65"/>
      <c r="K17" s="66"/>
      <c r="L17" s="67"/>
      <c r="M17" s="65"/>
      <c r="N17" s="66"/>
      <c r="O17" s="67"/>
      <c r="P17" s="65"/>
      <c r="Q17" s="66"/>
      <c r="R17" s="67"/>
      <c r="S17" s="65"/>
      <c r="T17" s="66"/>
      <c r="U17" s="67"/>
      <c r="V17" s="65"/>
      <c r="W17" s="66"/>
      <c r="X17" s="67"/>
      <c r="Y17" s="65"/>
      <c r="Z17" s="66"/>
      <c r="AA17" s="67"/>
      <c r="AC17" s="46">
        <v>3</v>
      </c>
      <c r="AD17" s="46" t="s">
        <v>369</v>
      </c>
      <c r="AE17" s="46" t="s">
        <v>418</v>
      </c>
      <c r="AF17" s="46" t="s">
        <v>368</v>
      </c>
      <c r="AG17" s="96" t="s">
        <v>415</v>
      </c>
      <c r="AH17" s="100" t="s">
        <v>423</v>
      </c>
      <c r="AI17" s="98" t="s">
        <v>384</v>
      </c>
      <c r="AJ17" s="46" t="s">
        <v>397</v>
      </c>
      <c r="AK17" s="46" t="s">
        <v>392</v>
      </c>
      <c r="AM17" s="15"/>
      <c r="AN17" s="15"/>
      <c r="AO17" s="21"/>
      <c r="AP17" s="21"/>
      <c r="AQ17" s="21"/>
      <c r="AR17" s="21"/>
      <c r="AS17" s="21"/>
      <c r="AT17" s="21"/>
      <c r="AU17" s="21"/>
      <c r="AV17" s="21"/>
    </row>
    <row r="18" spans="2:48" x14ac:dyDescent="0.3">
      <c r="B18" s="71" t="s">
        <v>294</v>
      </c>
      <c r="C18" s="72">
        <v>0.83333333333333337</v>
      </c>
      <c r="D18" s="154" t="s">
        <v>330</v>
      </c>
      <c r="E18" s="155"/>
      <c r="F18" s="80" t="s">
        <v>489</v>
      </c>
      <c r="G18" s="140" t="s">
        <v>335</v>
      </c>
      <c r="H18" s="141"/>
      <c r="I18" s="61" t="s">
        <v>486</v>
      </c>
      <c r="J18" s="140" t="s">
        <v>330</v>
      </c>
      <c r="K18" s="141"/>
      <c r="L18" s="61" t="s">
        <v>488</v>
      </c>
      <c r="M18" s="140" t="s">
        <v>335</v>
      </c>
      <c r="N18" s="141"/>
      <c r="O18" s="61" t="s">
        <v>485</v>
      </c>
      <c r="P18" s="144" t="s">
        <v>335</v>
      </c>
      <c r="Q18" s="145"/>
      <c r="R18" s="88" t="s">
        <v>492</v>
      </c>
      <c r="S18" s="140" t="s">
        <v>330</v>
      </c>
      <c r="T18" s="141"/>
      <c r="U18" s="61" t="s">
        <v>494</v>
      </c>
      <c r="V18" s="140" t="s">
        <v>335</v>
      </c>
      <c r="W18" s="141"/>
      <c r="X18" s="61" t="s">
        <v>494</v>
      </c>
      <c r="Y18" s="140" t="s">
        <v>330</v>
      </c>
      <c r="Z18" s="141"/>
      <c r="AA18" s="61" t="s">
        <v>494</v>
      </c>
      <c r="AC18" s="46">
        <v>4</v>
      </c>
      <c r="AD18" s="46" t="s">
        <v>416</v>
      </c>
      <c r="AE18" s="46" t="s">
        <v>420</v>
      </c>
      <c r="AF18" s="46" t="s">
        <v>393</v>
      </c>
      <c r="AG18" s="96" t="s">
        <v>370</v>
      </c>
      <c r="AH18" s="100" t="s">
        <v>425</v>
      </c>
      <c r="AI18" s="98" t="s">
        <v>385</v>
      </c>
      <c r="AJ18" s="46" t="s">
        <v>408</v>
      </c>
      <c r="AK18" s="46" t="s">
        <v>427</v>
      </c>
      <c r="AM18" s="16" t="s">
        <v>64</v>
      </c>
      <c r="AN18" s="17">
        <v>0.83333333333333337</v>
      </c>
      <c r="AO18" s="20" t="s">
        <v>65</v>
      </c>
      <c r="AP18" s="20" t="s">
        <v>66</v>
      </c>
      <c r="AQ18" s="20" t="s">
        <v>65</v>
      </c>
      <c r="AR18" s="20" t="s">
        <v>66</v>
      </c>
      <c r="AS18" s="20" t="s">
        <v>66</v>
      </c>
      <c r="AT18" s="20" t="s">
        <v>65</v>
      </c>
      <c r="AU18" s="20" t="s">
        <v>66</v>
      </c>
      <c r="AV18" s="20" t="s">
        <v>65</v>
      </c>
    </row>
    <row r="19" spans="2:48" ht="17.25" thickBot="1" x14ac:dyDescent="0.35">
      <c r="B19" s="73" t="s">
        <v>293</v>
      </c>
      <c r="C19" s="74">
        <v>0.9375</v>
      </c>
      <c r="D19" s="62" t="s">
        <v>429</v>
      </c>
      <c r="E19" s="63" t="s">
        <v>331</v>
      </c>
      <c r="F19" s="64" t="s">
        <v>464</v>
      </c>
      <c r="G19" s="62" t="s">
        <v>454</v>
      </c>
      <c r="H19" s="63" t="s">
        <v>331</v>
      </c>
      <c r="I19" s="64" t="s">
        <v>465</v>
      </c>
      <c r="J19" s="62" t="s">
        <v>458</v>
      </c>
      <c r="K19" s="63" t="s">
        <v>331</v>
      </c>
      <c r="L19" s="64" t="s">
        <v>466</v>
      </c>
      <c r="M19" s="62" t="s">
        <v>459</v>
      </c>
      <c r="N19" s="63" t="s">
        <v>331</v>
      </c>
      <c r="O19" s="64" t="s">
        <v>333</v>
      </c>
      <c r="P19" s="62" t="s">
        <v>438</v>
      </c>
      <c r="Q19" s="63" t="s">
        <v>331</v>
      </c>
      <c r="R19" s="64" t="s">
        <v>435</v>
      </c>
      <c r="S19" s="62" t="s">
        <v>467</v>
      </c>
      <c r="T19" s="63" t="s">
        <v>331</v>
      </c>
      <c r="U19" s="64" t="s">
        <v>457</v>
      </c>
      <c r="V19" s="62" t="s">
        <v>443</v>
      </c>
      <c r="W19" s="63" t="s">
        <v>331</v>
      </c>
      <c r="X19" s="64" t="s">
        <v>468</v>
      </c>
      <c r="Y19" s="62" t="s">
        <v>446</v>
      </c>
      <c r="Z19" s="63" t="s">
        <v>331</v>
      </c>
      <c r="AA19" s="64" t="s">
        <v>456</v>
      </c>
      <c r="AC19" s="46">
        <v>5</v>
      </c>
      <c r="AD19" s="46" t="s">
        <v>417</v>
      </c>
      <c r="AE19" s="46" t="s">
        <v>414</v>
      </c>
      <c r="AF19" s="46" t="s">
        <v>421</v>
      </c>
      <c r="AG19" s="96" t="s">
        <v>387</v>
      </c>
      <c r="AH19" s="101" t="s">
        <v>375</v>
      </c>
      <c r="AI19" s="98" t="s">
        <v>379</v>
      </c>
      <c r="AJ19" s="46" t="s">
        <v>426</v>
      </c>
      <c r="AK19" s="46" t="s">
        <v>372</v>
      </c>
      <c r="AM19" s="18" t="s">
        <v>73</v>
      </c>
      <c r="AN19" s="19">
        <v>0.9375</v>
      </c>
      <c r="AO19" s="44" t="s">
        <v>189</v>
      </c>
      <c r="AP19" s="22" t="s">
        <v>190</v>
      </c>
      <c r="AQ19" s="22" t="s">
        <v>396</v>
      </c>
      <c r="AR19" s="22" t="s">
        <v>89</v>
      </c>
      <c r="AS19" s="22" t="s">
        <v>90</v>
      </c>
      <c r="AT19" s="22" t="s">
        <v>91</v>
      </c>
      <c r="AU19" s="22" t="s">
        <v>391</v>
      </c>
      <c r="AV19" s="22" t="s">
        <v>93</v>
      </c>
    </row>
    <row r="20" spans="2:48" x14ac:dyDescent="0.3">
      <c r="B20" s="75"/>
      <c r="C20" s="75"/>
      <c r="D20" s="65"/>
      <c r="E20" s="66"/>
      <c r="F20" s="67"/>
      <c r="G20" s="65"/>
      <c r="H20" s="66"/>
      <c r="I20" s="67"/>
      <c r="J20" s="65"/>
      <c r="K20" s="66"/>
      <c r="L20" s="67"/>
      <c r="M20" s="65"/>
      <c r="N20" s="66"/>
      <c r="O20" s="67"/>
      <c r="P20" s="65"/>
      <c r="Q20" s="66"/>
      <c r="R20" s="67"/>
      <c r="S20" s="65"/>
      <c r="T20" s="66"/>
      <c r="U20" s="67"/>
      <c r="V20" s="65"/>
      <c r="W20" s="66"/>
      <c r="X20" s="67"/>
      <c r="Y20" s="65"/>
      <c r="Z20" s="66"/>
      <c r="AA20" s="67"/>
      <c r="AM20" s="15"/>
      <c r="AN20" s="15"/>
      <c r="AO20" s="21"/>
      <c r="AP20" s="21"/>
      <c r="AQ20" s="21"/>
      <c r="AR20" s="21"/>
      <c r="AS20" s="21"/>
      <c r="AT20" s="21"/>
      <c r="AU20" s="21"/>
      <c r="AV20" s="21"/>
    </row>
    <row r="21" spans="2:48" x14ac:dyDescent="0.3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C21" s="47" t="s">
        <v>428</v>
      </c>
      <c r="AD21" s="47" t="s">
        <v>334</v>
      </c>
      <c r="AE21" s="47" t="s">
        <v>336</v>
      </c>
      <c r="AF21" s="47" t="s">
        <v>0</v>
      </c>
      <c r="AM21" s="9"/>
      <c r="AN21" s="9"/>
      <c r="AO21" s="9"/>
      <c r="AP21" s="9"/>
      <c r="AQ21" s="9"/>
      <c r="AR21" s="9"/>
      <c r="AS21" s="9"/>
      <c r="AT21" s="9"/>
      <c r="AU21" s="9"/>
      <c r="AV21" s="9"/>
    </row>
    <row r="22" spans="2:48" x14ac:dyDescent="0.3">
      <c r="B22" s="146" t="s">
        <v>297</v>
      </c>
      <c r="C22" s="146"/>
      <c r="D22" s="146" t="s">
        <v>301</v>
      </c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C22" s="48" t="s">
        <v>358</v>
      </c>
      <c r="AD22" s="46" t="s">
        <v>366</v>
      </c>
      <c r="AE22" s="46" t="s">
        <v>366</v>
      </c>
      <c r="AF22" s="46"/>
      <c r="AM22" s="122" t="s">
        <v>94</v>
      </c>
      <c r="AN22" s="122"/>
      <c r="AO22" s="116" t="s">
        <v>227</v>
      </c>
      <c r="AP22" s="117"/>
      <c r="AQ22" s="117"/>
      <c r="AR22" s="117"/>
      <c r="AS22" s="117"/>
      <c r="AT22" s="117"/>
      <c r="AU22" s="117"/>
      <c r="AV22" s="118"/>
    </row>
    <row r="23" spans="2:48" x14ac:dyDescent="0.3">
      <c r="B23" s="70" t="s">
        <v>296</v>
      </c>
      <c r="C23" s="70" t="s">
        <v>315</v>
      </c>
      <c r="D23" s="147" t="s">
        <v>61</v>
      </c>
      <c r="E23" s="147"/>
      <c r="F23" s="147"/>
      <c r="G23" s="146" t="s">
        <v>62</v>
      </c>
      <c r="H23" s="146"/>
      <c r="I23" s="146"/>
      <c r="J23" s="146" t="s">
        <v>303</v>
      </c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C23" s="48" t="s">
        <v>359</v>
      </c>
      <c r="AD23" s="46" t="s">
        <v>376</v>
      </c>
      <c r="AE23" s="46" t="s">
        <v>389</v>
      </c>
      <c r="AF23" s="46"/>
      <c r="AM23" s="14" t="s">
        <v>95</v>
      </c>
      <c r="AN23" s="14" t="s">
        <v>60</v>
      </c>
      <c r="AO23" s="14" t="s">
        <v>61</v>
      </c>
      <c r="AP23" s="14" t="s">
        <v>62</v>
      </c>
      <c r="AQ23" s="122" t="s">
        <v>63</v>
      </c>
      <c r="AR23" s="122"/>
      <c r="AS23" s="122"/>
      <c r="AT23" s="122"/>
      <c r="AU23" s="122"/>
      <c r="AV23" s="122"/>
    </row>
    <row r="24" spans="2:48" x14ac:dyDescent="0.3">
      <c r="B24" s="71" t="s">
        <v>294</v>
      </c>
      <c r="C24" s="72">
        <v>0.41666666666666669</v>
      </c>
      <c r="D24" s="144" t="s">
        <v>337</v>
      </c>
      <c r="E24" s="145"/>
      <c r="F24" s="88" t="s">
        <v>492</v>
      </c>
      <c r="G24" s="140" t="s">
        <v>338</v>
      </c>
      <c r="H24" s="141"/>
      <c r="I24" s="61" t="s">
        <v>487</v>
      </c>
      <c r="J24" s="140" t="s">
        <v>337</v>
      </c>
      <c r="K24" s="141"/>
      <c r="L24" s="61" t="s">
        <v>490</v>
      </c>
      <c r="M24" s="140" t="s">
        <v>338</v>
      </c>
      <c r="N24" s="141"/>
      <c r="O24" s="61" t="s">
        <v>490</v>
      </c>
      <c r="P24" s="140" t="s">
        <v>337</v>
      </c>
      <c r="Q24" s="141"/>
      <c r="R24" s="61" t="s">
        <v>487</v>
      </c>
      <c r="S24" s="140" t="s">
        <v>338</v>
      </c>
      <c r="T24" s="141"/>
      <c r="U24" s="61" t="s">
        <v>492</v>
      </c>
      <c r="V24" s="140" t="s">
        <v>337</v>
      </c>
      <c r="W24" s="141"/>
      <c r="X24" s="61" t="s">
        <v>486</v>
      </c>
      <c r="Y24" s="140" t="s">
        <v>338</v>
      </c>
      <c r="Z24" s="141"/>
      <c r="AA24" s="61" t="s">
        <v>486</v>
      </c>
      <c r="AC24" s="48" t="s">
        <v>360</v>
      </c>
      <c r="AD24" s="46" t="s">
        <v>367</v>
      </c>
      <c r="AE24" s="46" t="s">
        <v>376</v>
      </c>
      <c r="AF24" s="46"/>
      <c r="AM24" s="16" t="s">
        <v>64</v>
      </c>
      <c r="AN24" s="17">
        <v>0.41666666666666669</v>
      </c>
      <c r="AO24" s="20" t="s">
        <v>96</v>
      </c>
      <c r="AP24" s="20" t="s">
        <v>98</v>
      </c>
      <c r="AQ24" s="20" t="s">
        <v>96</v>
      </c>
      <c r="AR24" s="20" t="s">
        <v>98</v>
      </c>
      <c r="AS24" s="20" t="s">
        <v>96</v>
      </c>
      <c r="AT24" s="20" t="s">
        <v>98</v>
      </c>
      <c r="AU24" s="20" t="s">
        <v>96</v>
      </c>
      <c r="AV24" s="20" t="s">
        <v>98</v>
      </c>
    </row>
    <row r="25" spans="2:48" x14ac:dyDescent="0.3">
      <c r="B25" s="73" t="s">
        <v>293</v>
      </c>
      <c r="C25" s="74">
        <v>0.52083333333333337</v>
      </c>
      <c r="D25" s="62" t="s">
        <v>469</v>
      </c>
      <c r="E25" s="63" t="s">
        <v>331</v>
      </c>
      <c r="F25" s="64" t="s">
        <v>453</v>
      </c>
      <c r="G25" s="62" t="s">
        <v>431</v>
      </c>
      <c r="H25" s="63" t="s">
        <v>331</v>
      </c>
      <c r="I25" s="64" t="s">
        <v>461</v>
      </c>
      <c r="J25" s="62" t="s">
        <v>460</v>
      </c>
      <c r="K25" s="63" t="s">
        <v>331</v>
      </c>
      <c r="L25" s="64" t="s">
        <v>449</v>
      </c>
      <c r="M25" s="62" t="s">
        <v>443</v>
      </c>
      <c r="N25" s="63" t="s">
        <v>331</v>
      </c>
      <c r="O25" s="64" t="s">
        <v>450</v>
      </c>
      <c r="P25" s="62" t="s">
        <v>457</v>
      </c>
      <c r="Q25" s="63" t="s">
        <v>331</v>
      </c>
      <c r="R25" s="64" t="s">
        <v>461</v>
      </c>
      <c r="S25" s="62" t="s">
        <v>455</v>
      </c>
      <c r="T25" s="63" t="s">
        <v>331</v>
      </c>
      <c r="U25" s="64" t="s">
        <v>439</v>
      </c>
      <c r="V25" s="62" t="s">
        <v>431</v>
      </c>
      <c r="W25" s="63" t="s">
        <v>331</v>
      </c>
      <c r="X25" s="64" t="s">
        <v>445</v>
      </c>
      <c r="Y25" s="62" t="s">
        <v>470</v>
      </c>
      <c r="Z25" s="63" t="s">
        <v>331</v>
      </c>
      <c r="AA25" s="64" t="s">
        <v>447</v>
      </c>
      <c r="AC25" s="48" t="s">
        <v>361</v>
      </c>
      <c r="AD25" s="46" t="s">
        <v>381</v>
      </c>
      <c r="AE25" s="46" t="s">
        <v>390</v>
      </c>
      <c r="AF25" s="46"/>
      <c r="AM25" s="18" t="s">
        <v>73</v>
      </c>
      <c r="AN25" s="19">
        <v>0.52083333333333337</v>
      </c>
      <c r="AO25" s="22" t="s">
        <v>401</v>
      </c>
      <c r="AP25" s="22" t="s">
        <v>99</v>
      </c>
      <c r="AQ25" s="22" t="s">
        <v>100</v>
      </c>
      <c r="AR25" s="22" t="s">
        <v>101</v>
      </c>
      <c r="AS25" s="22" t="s">
        <v>102</v>
      </c>
      <c r="AT25" s="22" t="s">
        <v>103</v>
      </c>
      <c r="AU25" s="22" t="s">
        <v>104</v>
      </c>
      <c r="AV25" s="22" t="s">
        <v>105</v>
      </c>
    </row>
    <row r="26" spans="2:48" x14ac:dyDescent="0.3">
      <c r="B26" s="75"/>
      <c r="C26" s="75"/>
      <c r="D26" s="65"/>
      <c r="E26" s="66"/>
      <c r="F26" s="67"/>
      <c r="G26" s="65"/>
      <c r="H26" s="66"/>
      <c r="I26" s="67"/>
      <c r="J26" s="65"/>
      <c r="K26" s="66"/>
      <c r="L26" s="67"/>
      <c r="M26" s="65"/>
      <c r="N26" s="66"/>
      <c r="O26" s="67"/>
      <c r="P26" s="65"/>
      <c r="Q26" s="66"/>
      <c r="R26" s="67"/>
      <c r="S26" s="65"/>
      <c r="T26" s="66"/>
      <c r="U26" s="67"/>
      <c r="V26" s="65"/>
      <c r="W26" s="66"/>
      <c r="X26" s="67"/>
      <c r="Y26" s="65"/>
      <c r="Z26" s="66"/>
      <c r="AA26" s="67"/>
      <c r="AC26" s="48" t="s">
        <v>362</v>
      </c>
      <c r="AD26" s="46" t="s">
        <v>389</v>
      </c>
      <c r="AE26" s="46" t="s">
        <v>367</v>
      </c>
      <c r="AF26" s="46"/>
      <c r="AM26" s="15"/>
      <c r="AN26" s="15"/>
      <c r="AO26" s="21"/>
      <c r="AP26" s="21"/>
      <c r="AQ26" s="21"/>
      <c r="AR26" s="21"/>
      <c r="AS26" s="21"/>
      <c r="AT26" s="21"/>
      <c r="AU26" s="21"/>
      <c r="AV26" s="21"/>
    </row>
    <row r="27" spans="2:48" x14ac:dyDescent="0.3">
      <c r="B27" s="71" t="s">
        <v>294</v>
      </c>
      <c r="C27" s="72">
        <v>0.54166666666666663</v>
      </c>
      <c r="D27" s="140" t="s">
        <v>338</v>
      </c>
      <c r="E27" s="141"/>
      <c r="F27" s="61" t="s">
        <v>489</v>
      </c>
      <c r="G27" s="140" t="s">
        <v>337</v>
      </c>
      <c r="H27" s="141"/>
      <c r="I27" s="61" t="s">
        <v>489</v>
      </c>
      <c r="J27" s="140" t="s">
        <v>338</v>
      </c>
      <c r="K27" s="141"/>
      <c r="L27" s="61" t="s">
        <v>487</v>
      </c>
      <c r="M27" s="140" t="s">
        <v>337</v>
      </c>
      <c r="N27" s="141"/>
      <c r="O27" s="61" t="s">
        <v>485</v>
      </c>
      <c r="P27" s="140" t="s">
        <v>338</v>
      </c>
      <c r="Q27" s="141"/>
      <c r="R27" s="61" t="s">
        <v>488</v>
      </c>
      <c r="S27" s="140" t="s">
        <v>337</v>
      </c>
      <c r="T27" s="141"/>
      <c r="U27" s="61" t="s">
        <v>485</v>
      </c>
      <c r="V27" s="140" t="s">
        <v>338</v>
      </c>
      <c r="W27" s="141"/>
      <c r="X27" s="61" t="s">
        <v>494</v>
      </c>
      <c r="Y27" s="140" t="s">
        <v>337</v>
      </c>
      <c r="Z27" s="141"/>
      <c r="AA27" s="61" t="s">
        <v>494</v>
      </c>
      <c r="AC27" s="48" t="s">
        <v>363</v>
      </c>
      <c r="AD27" s="46" t="s">
        <v>397</v>
      </c>
      <c r="AE27" s="46" t="s">
        <v>400</v>
      </c>
      <c r="AF27" s="46"/>
      <c r="AM27" s="16" t="s">
        <v>64</v>
      </c>
      <c r="AN27" s="17">
        <v>0.54166666666666663</v>
      </c>
      <c r="AO27" s="20" t="s">
        <v>98</v>
      </c>
      <c r="AP27" s="20" t="s">
        <v>96</v>
      </c>
      <c r="AQ27" s="20" t="s">
        <v>98</v>
      </c>
      <c r="AR27" s="20" t="s">
        <v>96</v>
      </c>
      <c r="AS27" s="20" t="s">
        <v>98</v>
      </c>
      <c r="AT27" s="20" t="s">
        <v>96</v>
      </c>
      <c r="AU27" s="20" t="s">
        <v>98</v>
      </c>
      <c r="AV27" s="20" t="s">
        <v>96</v>
      </c>
    </row>
    <row r="28" spans="2:48" x14ac:dyDescent="0.3">
      <c r="B28" s="73" t="s">
        <v>293</v>
      </c>
      <c r="C28" s="74">
        <v>0.64583333333333337</v>
      </c>
      <c r="D28" s="62" t="s">
        <v>429</v>
      </c>
      <c r="E28" s="63" t="s">
        <v>331</v>
      </c>
      <c r="F28" s="64" t="s">
        <v>435</v>
      </c>
      <c r="G28" s="62" t="s">
        <v>429</v>
      </c>
      <c r="H28" s="63" t="s">
        <v>331</v>
      </c>
      <c r="I28" s="64" t="s">
        <v>471</v>
      </c>
      <c r="J28" s="62" t="s">
        <v>472</v>
      </c>
      <c r="K28" s="63" t="s">
        <v>331</v>
      </c>
      <c r="L28" s="64" t="s">
        <v>473</v>
      </c>
      <c r="M28" s="62" t="s">
        <v>459</v>
      </c>
      <c r="N28" s="63" t="s">
        <v>331</v>
      </c>
      <c r="O28" s="64" t="s">
        <v>440</v>
      </c>
      <c r="P28" s="62" t="s">
        <v>441</v>
      </c>
      <c r="Q28" s="63" t="s">
        <v>331</v>
      </c>
      <c r="R28" s="64" t="s">
        <v>466</v>
      </c>
      <c r="S28" s="62" t="s">
        <v>466</v>
      </c>
      <c r="T28" s="63" t="s">
        <v>331</v>
      </c>
      <c r="U28" s="64" t="s">
        <v>439</v>
      </c>
      <c r="V28" s="62" t="s">
        <v>474</v>
      </c>
      <c r="W28" s="63" t="s">
        <v>331</v>
      </c>
      <c r="X28" s="64" t="s">
        <v>457</v>
      </c>
      <c r="Y28" s="62" t="s">
        <v>474</v>
      </c>
      <c r="Z28" s="63" t="s">
        <v>331</v>
      </c>
      <c r="AA28" s="64" t="s">
        <v>468</v>
      </c>
      <c r="AC28" s="48" t="s">
        <v>364</v>
      </c>
      <c r="AD28" s="46" t="s">
        <v>406</v>
      </c>
      <c r="AE28" s="46" t="s">
        <v>413</v>
      </c>
      <c r="AF28" s="46"/>
      <c r="AM28" s="18" t="s">
        <v>73</v>
      </c>
      <c r="AN28" s="19">
        <v>0.64583333333333337</v>
      </c>
      <c r="AO28" s="44" t="s">
        <v>191</v>
      </c>
      <c r="AP28" s="22" t="s">
        <v>192</v>
      </c>
      <c r="AQ28" s="22" t="s">
        <v>106</v>
      </c>
      <c r="AR28" s="22" t="s">
        <v>107</v>
      </c>
      <c r="AS28" s="22" t="s">
        <v>108</v>
      </c>
      <c r="AT28" s="22" t="s">
        <v>109</v>
      </c>
      <c r="AU28" s="22" t="s">
        <v>110</v>
      </c>
      <c r="AV28" s="22" t="s">
        <v>111</v>
      </c>
    </row>
    <row r="29" spans="2:48" x14ac:dyDescent="0.3">
      <c r="B29" s="75"/>
      <c r="C29" s="75"/>
      <c r="D29" s="65"/>
      <c r="E29" s="66"/>
      <c r="F29" s="67"/>
      <c r="G29" s="65"/>
      <c r="H29" s="66"/>
      <c r="I29" s="67"/>
      <c r="J29" s="65"/>
      <c r="K29" s="66"/>
      <c r="L29" s="67"/>
      <c r="M29" s="65"/>
      <c r="N29" s="66"/>
      <c r="O29" s="67"/>
      <c r="P29" s="65"/>
      <c r="Q29" s="66"/>
      <c r="R29" s="67"/>
      <c r="S29" s="65"/>
      <c r="T29" s="66"/>
      <c r="U29" s="67"/>
      <c r="V29" s="65"/>
      <c r="W29" s="66"/>
      <c r="X29" s="67"/>
      <c r="Y29" s="65"/>
      <c r="Z29" s="66"/>
      <c r="AA29" s="67"/>
      <c r="AC29" s="48" t="s">
        <v>365</v>
      </c>
      <c r="AD29" s="46" t="s">
        <v>411</v>
      </c>
      <c r="AE29" s="46" t="s">
        <v>381</v>
      </c>
      <c r="AF29" s="46"/>
      <c r="AM29" s="18"/>
      <c r="AN29" s="18"/>
      <c r="AO29" s="21"/>
      <c r="AP29" s="21"/>
      <c r="AQ29" s="21"/>
      <c r="AR29" s="21"/>
      <c r="AS29" s="21"/>
      <c r="AT29" s="21"/>
      <c r="AU29" s="21"/>
      <c r="AV29" s="21"/>
    </row>
    <row r="30" spans="2:48" ht="17.25" thickBot="1" x14ac:dyDescent="0.35">
      <c r="B30" s="25" t="s">
        <v>298</v>
      </c>
      <c r="C30" s="26">
        <v>0.66666666666666663</v>
      </c>
      <c r="D30" s="152" t="s">
        <v>309</v>
      </c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53"/>
      <c r="Y30" s="153"/>
      <c r="Z30" s="153"/>
      <c r="AA30" s="153"/>
      <c r="AM30" s="25" t="s">
        <v>112</v>
      </c>
      <c r="AN30" s="26">
        <v>0.66666666666666663</v>
      </c>
      <c r="AO30" s="125" t="s">
        <v>113</v>
      </c>
      <c r="AP30" s="125"/>
      <c r="AQ30" s="125"/>
      <c r="AR30" s="125"/>
      <c r="AS30" s="125"/>
      <c r="AT30" s="125"/>
      <c r="AU30" s="125"/>
      <c r="AV30" s="125"/>
    </row>
    <row r="31" spans="2:48" x14ac:dyDescent="0.3">
      <c r="B31" s="71" t="s">
        <v>294</v>
      </c>
      <c r="C31" s="90">
        <v>0.70833333333333337</v>
      </c>
      <c r="D31" s="148" t="s">
        <v>337</v>
      </c>
      <c r="E31" s="149"/>
      <c r="F31" s="89" t="s">
        <v>492</v>
      </c>
      <c r="G31" s="140" t="s">
        <v>338</v>
      </c>
      <c r="H31" s="141"/>
      <c r="I31" s="61" t="s">
        <v>492</v>
      </c>
      <c r="J31" s="140" t="s">
        <v>337</v>
      </c>
      <c r="K31" s="141"/>
      <c r="L31" s="61" t="s">
        <v>490</v>
      </c>
      <c r="M31" s="140" t="s">
        <v>338</v>
      </c>
      <c r="N31" s="141"/>
      <c r="O31" s="61" t="s">
        <v>488</v>
      </c>
      <c r="P31" s="140" t="s">
        <v>337</v>
      </c>
      <c r="Q31" s="141"/>
      <c r="R31" s="61" t="s">
        <v>489</v>
      </c>
      <c r="S31" s="140" t="s">
        <v>337</v>
      </c>
      <c r="T31" s="141"/>
      <c r="U31" s="61" t="s">
        <v>488</v>
      </c>
      <c r="V31" s="140" t="s">
        <v>337</v>
      </c>
      <c r="W31" s="141"/>
      <c r="X31" s="61" t="s">
        <v>488</v>
      </c>
      <c r="Y31" s="140" t="s">
        <v>338</v>
      </c>
      <c r="Z31" s="141"/>
      <c r="AA31" s="61" t="s">
        <v>489</v>
      </c>
      <c r="AM31" s="23" t="s">
        <v>64</v>
      </c>
      <c r="AN31" s="24">
        <v>0.70833333333333337</v>
      </c>
      <c r="AO31" s="20" t="s">
        <v>96</v>
      </c>
      <c r="AP31" s="20" t="s">
        <v>98</v>
      </c>
      <c r="AQ31" s="20" t="s">
        <v>96</v>
      </c>
      <c r="AR31" s="20" t="s">
        <v>98</v>
      </c>
      <c r="AS31" s="20" t="s">
        <v>96</v>
      </c>
      <c r="AT31" s="20" t="s">
        <v>96</v>
      </c>
      <c r="AU31" s="20" t="s">
        <v>96</v>
      </c>
      <c r="AV31" s="20" t="s">
        <v>98</v>
      </c>
    </row>
    <row r="32" spans="2:48" x14ac:dyDescent="0.3">
      <c r="B32" s="73" t="s">
        <v>293</v>
      </c>
      <c r="C32" s="77">
        <v>0.8125</v>
      </c>
      <c r="D32" s="82" t="s">
        <v>547</v>
      </c>
      <c r="E32" s="83" t="s">
        <v>331</v>
      </c>
      <c r="F32" s="84" t="s">
        <v>438</v>
      </c>
      <c r="G32" s="62" t="s">
        <v>454</v>
      </c>
      <c r="H32" s="63" t="s">
        <v>331</v>
      </c>
      <c r="I32" s="64" t="s">
        <v>468</v>
      </c>
      <c r="J32" s="62" t="s">
        <v>455</v>
      </c>
      <c r="K32" s="63" t="s">
        <v>331</v>
      </c>
      <c r="L32" s="64" t="s">
        <v>450</v>
      </c>
      <c r="M32" s="62" t="s">
        <v>458</v>
      </c>
      <c r="N32" s="63" t="s">
        <v>331</v>
      </c>
      <c r="O32" s="64" t="s">
        <v>433</v>
      </c>
      <c r="P32" s="62" t="s">
        <v>434</v>
      </c>
      <c r="Q32" s="63" t="s">
        <v>331</v>
      </c>
      <c r="R32" s="64" t="s">
        <v>436</v>
      </c>
      <c r="S32" s="62" t="s">
        <v>441</v>
      </c>
      <c r="T32" s="63" t="s">
        <v>331</v>
      </c>
      <c r="U32" s="64" t="s">
        <v>475</v>
      </c>
      <c r="V32" s="62" t="s">
        <v>476</v>
      </c>
      <c r="W32" s="63" t="s">
        <v>331</v>
      </c>
      <c r="X32" s="64" t="s">
        <v>442</v>
      </c>
      <c r="Y32" s="62" t="s">
        <v>463</v>
      </c>
      <c r="Z32" s="63" t="s">
        <v>331</v>
      </c>
      <c r="AA32" s="64" t="s">
        <v>434</v>
      </c>
      <c r="AM32" s="18" t="s">
        <v>73</v>
      </c>
      <c r="AN32" s="19">
        <v>0.8125</v>
      </c>
      <c r="AO32" s="22" t="s">
        <v>424</v>
      </c>
      <c r="AP32" s="22" t="s">
        <v>194</v>
      </c>
      <c r="AQ32" s="22" t="s">
        <v>114</v>
      </c>
      <c r="AR32" s="22" t="s">
        <v>115</v>
      </c>
      <c r="AS32" s="22" t="s">
        <v>116</v>
      </c>
      <c r="AT32" s="22" t="s">
        <v>117</v>
      </c>
      <c r="AU32" s="22" t="s">
        <v>118</v>
      </c>
      <c r="AV32" s="44" t="s">
        <v>119</v>
      </c>
    </row>
    <row r="33" spans="2:48" ht="17.25" thickBot="1" x14ac:dyDescent="0.35">
      <c r="B33" s="75"/>
      <c r="C33" s="78"/>
      <c r="D33" s="85"/>
      <c r="E33" s="86"/>
      <c r="F33" s="87"/>
      <c r="G33" s="65"/>
      <c r="H33" s="66"/>
      <c r="I33" s="67"/>
      <c r="J33" s="65"/>
      <c r="K33" s="66"/>
      <c r="L33" s="67"/>
      <c r="M33" s="65"/>
      <c r="N33" s="66"/>
      <c r="O33" s="67"/>
      <c r="P33" s="65"/>
      <c r="Q33" s="66"/>
      <c r="R33" s="67"/>
      <c r="S33" s="65"/>
      <c r="T33" s="66"/>
      <c r="U33" s="67"/>
      <c r="V33" s="65"/>
      <c r="W33" s="66"/>
      <c r="X33" s="67"/>
      <c r="Y33" s="65"/>
      <c r="Z33" s="66"/>
      <c r="AA33" s="67"/>
      <c r="AM33" s="15"/>
      <c r="AN33" s="15"/>
      <c r="AO33" s="21"/>
      <c r="AP33" s="21"/>
      <c r="AQ33" s="21"/>
      <c r="AR33" s="21"/>
      <c r="AS33" s="21"/>
      <c r="AT33" s="21"/>
      <c r="AU33" s="21"/>
      <c r="AV33" s="21"/>
    </row>
    <row r="34" spans="2:48" x14ac:dyDescent="0.3">
      <c r="B34" s="71" t="s">
        <v>294</v>
      </c>
      <c r="C34" s="90">
        <v>0.83333333333333337</v>
      </c>
      <c r="D34" s="150" t="s">
        <v>338</v>
      </c>
      <c r="E34" s="151"/>
      <c r="F34" s="81" t="s">
        <v>485</v>
      </c>
      <c r="G34" s="140" t="s">
        <v>337</v>
      </c>
      <c r="H34" s="141"/>
      <c r="I34" s="61" t="s">
        <v>486</v>
      </c>
      <c r="J34" s="140" t="s">
        <v>338</v>
      </c>
      <c r="K34" s="141"/>
      <c r="L34" s="61" t="s">
        <v>486</v>
      </c>
      <c r="M34" s="140" t="s">
        <v>337</v>
      </c>
      <c r="N34" s="141"/>
      <c r="O34" s="61" t="s">
        <v>494</v>
      </c>
      <c r="P34" s="142" t="s">
        <v>338</v>
      </c>
      <c r="Q34" s="143"/>
      <c r="R34" s="76" t="s">
        <v>485</v>
      </c>
      <c r="S34" s="140" t="s">
        <v>338</v>
      </c>
      <c r="T34" s="141"/>
      <c r="U34" s="61" t="s">
        <v>494</v>
      </c>
      <c r="V34" s="140" t="s">
        <v>338</v>
      </c>
      <c r="W34" s="141"/>
      <c r="X34" s="61" t="s">
        <v>490</v>
      </c>
      <c r="Y34" s="140" t="s">
        <v>337</v>
      </c>
      <c r="Z34" s="141"/>
      <c r="AA34" s="61" t="s">
        <v>487</v>
      </c>
      <c r="AM34" s="16" t="s">
        <v>64</v>
      </c>
      <c r="AN34" s="17">
        <v>0.83333333333333337</v>
      </c>
      <c r="AO34" s="20" t="s">
        <v>98</v>
      </c>
      <c r="AP34" s="20" t="s">
        <v>96</v>
      </c>
      <c r="AQ34" s="20" t="s">
        <v>98</v>
      </c>
      <c r="AR34" s="20" t="s">
        <v>96</v>
      </c>
      <c r="AS34" s="20" t="s">
        <v>98</v>
      </c>
      <c r="AT34" s="20" t="s">
        <v>98</v>
      </c>
      <c r="AU34" s="20" t="s">
        <v>98</v>
      </c>
      <c r="AV34" s="20" t="s">
        <v>96</v>
      </c>
    </row>
    <row r="35" spans="2:48" x14ac:dyDescent="0.3">
      <c r="B35" s="73" t="s">
        <v>293</v>
      </c>
      <c r="C35" s="77">
        <v>0.9375</v>
      </c>
      <c r="D35" s="82" t="s">
        <v>547</v>
      </c>
      <c r="E35" s="83" t="s">
        <v>331</v>
      </c>
      <c r="F35" s="84" t="s">
        <v>1</v>
      </c>
      <c r="G35" s="62" t="s">
        <v>454</v>
      </c>
      <c r="H35" s="63" t="s">
        <v>331</v>
      </c>
      <c r="I35" s="64" t="s">
        <v>446</v>
      </c>
      <c r="J35" s="62" t="s">
        <v>459</v>
      </c>
      <c r="K35" s="63" t="s">
        <v>331</v>
      </c>
      <c r="L35" s="64" t="s">
        <v>448</v>
      </c>
      <c r="M35" s="62" t="s">
        <v>443</v>
      </c>
      <c r="N35" s="63" t="s">
        <v>331</v>
      </c>
      <c r="O35" s="64" t="s">
        <v>477</v>
      </c>
      <c r="P35" s="62" t="s">
        <v>430</v>
      </c>
      <c r="Q35" s="63" t="s">
        <v>331</v>
      </c>
      <c r="R35" s="64" t="s">
        <v>449</v>
      </c>
      <c r="S35" s="62" t="s">
        <v>476</v>
      </c>
      <c r="T35" s="63" t="s">
        <v>331</v>
      </c>
      <c r="U35" s="64" t="s">
        <v>446</v>
      </c>
      <c r="V35" s="62" t="s">
        <v>475</v>
      </c>
      <c r="W35" s="63" t="s">
        <v>331</v>
      </c>
      <c r="X35" s="64" t="s">
        <v>442</v>
      </c>
      <c r="Y35" s="62" t="s">
        <v>432</v>
      </c>
      <c r="Z35" s="63" t="s">
        <v>331</v>
      </c>
      <c r="AA35" s="64" t="s">
        <v>458</v>
      </c>
      <c r="AM35" s="18" t="s">
        <v>73</v>
      </c>
      <c r="AN35" s="19">
        <v>0.9375</v>
      </c>
      <c r="AO35" s="22" t="s">
        <v>195</v>
      </c>
      <c r="AP35" s="22" t="s">
        <v>196</v>
      </c>
      <c r="AQ35" s="22" t="s">
        <v>120</v>
      </c>
      <c r="AR35" s="22" t="s">
        <v>121</v>
      </c>
      <c r="AS35" s="22" t="s">
        <v>122</v>
      </c>
      <c r="AT35" s="22" t="s">
        <v>123</v>
      </c>
      <c r="AU35" s="22" t="s">
        <v>124</v>
      </c>
      <c r="AV35" s="22" t="s">
        <v>125</v>
      </c>
    </row>
    <row r="36" spans="2:48" ht="17.25" thickBot="1" x14ac:dyDescent="0.35">
      <c r="B36" s="75"/>
      <c r="C36" s="78"/>
      <c r="D36" s="85"/>
      <c r="E36" s="86"/>
      <c r="F36" s="87"/>
      <c r="G36" s="65"/>
      <c r="H36" s="66"/>
      <c r="I36" s="67"/>
      <c r="J36" s="65"/>
      <c r="K36" s="66"/>
      <c r="L36" s="67"/>
      <c r="M36" s="65"/>
      <c r="N36" s="66"/>
      <c r="O36" s="67"/>
      <c r="P36" s="65"/>
      <c r="Q36" s="66"/>
      <c r="R36" s="67"/>
      <c r="S36" s="65"/>
      <c r="T36" s="66"/>
      <c r="U36" s="67"/>
      <c r="V36" s="65"/>
      <c r="W36" s="66"/>
      <c r="X36" s="67"/>
      <c r="Y36" s="65"/>
      <c r="Z36" s="66"/>
      <c r="AA36" s="67"/>
      <c r="AM36" s="15"/>
      <c r="AN36" s="15"/>
      <c r="AO36" s="21"/>
      <c r="AP36" s="21"/>
      <c r="AQ36" s="21"/>
      <c r="AR36" s="21"/>
      <c r="AS36" s="21"/>
      <c r="AT36" s="21"/>
      <c r="AU36" s="21"/>
      <c r="AV36" s="21"/>
    </row>
    <row r="37" spans="2:48" x14ac:dyDescent="0.3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M37" s="9"/>
      <c r="AN37" s="9"/>
      <c r="AO37" s="9"/>
      <c r="AP37" s="9"/>
      <c r="AQ37" s="9"/>
      <c r="AR37" s="9"/>
      <c r="AS37" s="9"/>
      <c r="AT37" s="9"/>
      <c r="AU37" s="9"/>
      <c r="AV37" s="9"/>
    </row>
    <row r="38" spans="2:48" x14ac:dyDescent="0.3">
      <c r="B38" s="146" t="s">
        <v>299</v>
      </c>
      <c r="C38" s="146"/>
      <c r="D38" s="146" t="s">
        <v>302</v>
      </c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  <c r="AA38" s="146"/>
      <c r="AM38" s="122" t="s">
        <v>126</v>
      </c>
      <c r="AN38" s="122"/>
      <c r="AO38" s="116" t="s">
        <v>229</v>
      </c>
      <c r="AP38" s="117"/>
      <c r="AQ38" s="117"/>
      <c r="AR38" s="117"/>
      <c r="AS38" s="117"/>
      <c r="AT38" s="117"/>
      <c r="AU38" s="117"/>
      <c r="AV38" s="118"/>
    </row>
    <row r="39" spans="2:48" x14ac:dyDescent="0.3">
      <c r="B39" s="70" t="s">
        <v>300</v>
      </c>
      <c r="C39" s="70" t="s">
        <v>315</v>
      </c>
      <c r="D39" s="147" t="s">
        <v>61</v>
      </c>
      <c r="E39" s="147"/>
      <c r="F39" s="147"/>
      <c r="G39" s="146" t="s">
        <v>62</v>
      </c>
      <c r="H39" s="146"/>
      <c r="I39" s="146"/>
      <c r="J39" s="146" t="s">
        <v>303</v>
      </c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M39" s="14" t="s">
        <v>127</v>
      </c>
      <c r="AN39" s="14" t="s">
        <v>60</v>
      </c>
      <c r="AO39" s="14" t="s">
        <v>61</v>
      </c>
      <c r="AP39" s="14" t="s">
        <v>62</v>
      </c>
      <c r="AQ39" s="122" t="s">
        <v>63</v>
      </c>
      <c r="AR39" s="122"/>
      <c r="AS39" s="122"/>
      <c r="AT39" s="122"/>
      <c r="AU39" s="122"/>
      <c r="AV39" s="122"/>
    </row>
    <row r="40" spans="2:48" x14ac:dyDescent="0.3">
      <c r="B40" s="71" t="s">
        <v>294</v>
      </c>
      <c r="C40" s="72">
        <v>0.41666666666666669</v>
      </c>
      <c r="D40" s="140" t="s">
        <v>339</v>
      </c>
      <c r="E40" s="141"/>
      <c r="F40" s="61" t="s">
        <v>487</v>
      </c>
      <c r="G40" s="140" t="s">
        <v>339</v>
      </c>
      <c r="H40" s="141"/>
      <c r="I40" s="61" t="s">
        <v>489</v>
      </c>
      <c r="J40" s="140" t="s">
        <v>339</v>
      </c>
      <c r="K40" s="141"/>
      <c r="L40" s="61" t="s">
        <v>492</v>
      </c>
      <c r="M40" s="140" t="s">
        <v>340</v>
      </c>
      <c r="N40" s="141"/>
      <c r="O40" s="61" t="s">
        <v>486</v>
      </c>
      <c r="P40" s="140" t="s">
        <v>340</v>
      </c>
      <c r="Q40" s="141"/>
      <c r="R40" s="61" t="s">
        <v>490</v>
      </c>
      <c r="S40" s="140" t="s">
        <v>340</v>
      </c>
      <c r="T40" s="141"/>
      <c r="U40" s="61" t="s">
        <v>485</v>
      </c>
      <c r="V40" s="144" t="s">
        <v>340</v>
      </c>
      <c r="W40" s="145"/>
      <c r="X40" s="88" t="s">
        <v>492</v>
      </c>
      <c r="Y40" s="140" t="s">
        <v>340</v>
      </c>
      <c r="Z40" s="141"/>
      <c r="AA40" s="61" t="s">
        <v>490</v>
      </c>
      <c r="AM40" s="16" t="s">
        <v>64</v>
      </c>
      <c r="AN40" s="17">
        <v>0.41666666666666669</v>
      </c>
      <c r="AO40" s="20" t="s">
        <v>128</v>
      </c>
      <c r="AP40" s="20" t="s">
        <v>128</v>
      </c>
      <c r="AQ40" s="20" t="s">
        <v>128</v>
      </c>
      <c r="AR40" s="20" t="s">
        <v>131</v>
      </c>
      <c r="AS40" s="20" t="s">
        <v>131</v>
      </c>
      <c r="AT40" s="20" t="s">
        <v>131</v>
      </c>
      <c r="AU40" s="20" t="s">
        <v>131</v>
      </c>
      <c r="AV40" s="20" t="s">
        <v>131</v>
      </c>
    </row>
    <row r="41" spans="2:48" x14ac:dyDescent="0.3">
      <c r="B41" s="73" t="s">
        <v>293</v>
      </c>
      <c r="C41" s="74">
        <v>0.52083333333333337</v>
      </c>
      <c r="D41" s="62" t="s">
        <v>431</v>
      </c>
      <c r="E41" s="63" t="s">
        <v>331</v>
      </c>
      <c r="F41" s="64" t="s">
        <v>472</v>
      </c>
      <c r="G41" s="62" t="s">
        <v>429</v>
      </c>
      <c r="H41" s="63" t="s">
        <v>331</v>
      </c>
      <c r="I41" s="64" t="s">
        <v>434</v>
      </c>
      <c r="J41" s="62" t="s">
        <v>439</v>
      </c>
      <c r="K41" s="63" t="s">
        <v>331</v>
      </c>
      <c r="L41" s="64" t="s">
        <v>451</v>
      </c>
      <c r="M41" s="62" t="s">
        <v>431</v>
      </c>
      <c r="N41" s="63" t="s">
        <v>331</v>
      </c>
      <c r="O41" s="64" t="s">
        <v>465</v>
      </c>
      <c r="P41" s="62" t="s">
        <v>455</v>
      </c>
      <c r="Q41" s="63" t="s">
        <v>331</v>
      </c>
      <c r="R41" s="64" t="s">
        <v>449</v>
      </c>
      <c r="S41" s="62" t="s">
        <v>528</v>
      </c>
      <c r="T41" s="63" t="s">
        <v>331</v>
      </c>
      <c r="U41" s="64" t="s">
        <v>333</v>
      </c>
      <c r="V41" s="62" t="s">
        <v>453</v>
      </c>
      <c r="W41" s="63" t="s">
        <v>331</v>
      </c>
      <c r="X41" s="64" t="s">
        <v>435</v>
      </c>
      <c r="Y41" s="62" t="s">
        <v>460</v>
      </c>
      <c r="Z41" s="63" t="s">
        <v>331</v>
      </c>
      <c r="AA41" s="64" t="s">
        <v>456</v>
      </c>
      <c r="AM41" s="18" t="s">
        <v>73</v>
      </c>
      <c r="AN41" s="19">
        <v>0.52083333333333337</v>
      </c>
      <c r="AO41" s="22" t="s">
        <v>129</v>
      </c>
      <c r="AP41" s="44" t="s">
        <v>197</v>
      </c>
      <c r="AQ41" s="22" t="s">
        <v>394</v>
      </c>
      <c r="AR41" s="22" t="s">
        <v>132</v>
      </c>
      <c r="AS41" s="22" t="s">
        <v>133</v>
      </c>
      <c r="AT41" s="22" t="s">
        <v>134</v>
      </c>
      <c r="AU41" s="22" t="s">
        <v>135</v>
      </c>
      <c r="AV41" s="22" t="s">
        <v>136</v>
      </c>
    </row>
    <row r="42" spans="2:48" ht="17.25" thickBot="1" x14ac:dyDescent="0.35">
      <c r="B42" s="75"/>
      <c r="C42" s="75"/>
      <c r="D42" s="65"/>
      <c r="E42" s="66"/>
      <c r="F42" s="67"/>
      <c r="G42" s="65"/>
      <c r="H42" s="66"/>
      <c r="I42" s="67"/>
      <c r="J42" s="65"/>
      <c r="K42" s="66"/>
      <c r="L42" s="67"/>
      <c r="M42" s="65"/>
      <c r="N42" s="66"/>
      <c r="O42" s="67"/>
      <c r="P42" s="65"/>
      <c r="Q42" s="66"/>
      <c r="R42" s="67"/>
      <c r="S42" s="65"/>
      <c r="T42" s="66"/>
      <c r="U42" s="67"/>
      <c r="V42" s="65"/>
      <c r="W42" s="66"/>
      <c r="X42" s="67"/>
      <c r="Y42" s="65"/>
      <c r="Z42" s="66"/>
      <c r="AA42" s="67"/>
      <c r="AM42" s="15"/>
      <c r="AN42" s="15"/>
      <c r="AO42" s="21"/>
      <c r="AP42" s="21"/>
      <c r="AQ42" s="21"/>
      <c r="AR42" s="21"/>
      <c r="AS42" s="21"/>
      <c r="AT42" s="21"/>
      <c r="AU42" s="21"/>
      <c r="AV42" s="21"/>
    </row>
    <row r="43" spans="2:48" x14ac:dyDescent="0.3">
      <c r="B43" s="71" t="s">
        <v>294</v>
      </c>
      <c r="C43" s="90">
        <v>0.54166666666666663</v>
      </c>
      <c r="D43" s="148" t="s">
        <v>340</v>
      </c>
      <c r="E43" s="149"/>
      <c r="F43" s="89" t="s">
        <v>492</v>
      </c>
      <c r="G43" s="140" t="s">
        <v>339</v>
      </c>
      <c r="H43" s="141"/>
      <c r="I43" s="61" t="s">
        <v>488</v>
      </c>
      <c r="J43" s="140" t="s">
        <v>340</v>
      </c>
      <c r="K43" s="141"/>
      <c r="L43" s="61" t="s">
        <v>488</v>
      </c>
      <c r="M43" s="142" t="s">
        <v>339</v>
      </c>
      <c r="N43" s="143"/>
      <c r="O43" s="76" t="s">
        <v>485</v>
      </c>
      <c r="P43" s="140" t="s">
        <v>340</v>
      </c>
      <c r="Q43" s="141"/>
      <c r="R43" s="61" t="s">
        <v>487</v>
      </c>
      <c r="S43" s="140" t="s">
        <v>339</v>
      </c>
      <c r="T43" s="141"/>
      <c r="U43" s="61" t="s">
        <v>490</v>
      </c>
      <c r="V43" s="140" t="s">
        <v>339</v>
      </c>
      <c r="W43" s="141"/>
      <c r="X43" s="61" t="s">
        <v>486</v>
      </c>
      <c r="Y43" s="140" t="s">
        <v>339</v>
      </c>
      <c r="Z43" s="141"/>
      <c r="AA43" s="61" t="s">
        <v>486</v>
      </c>
      <c r="AM43" s="16" t="s">
        <v>64</v>
      </c>
      <c r="AN43" s="17">
        <v>0.54166666666666663</v>
      </c>
      <c r="AO43" s="20" t="s">
        <v>131</v>
      </c>
      <c r="AP43" s="20" t="s">
        <v>128</v>
      </c>
      <c r="AQ43" s="20" t="s">
        <v>131</v>
      </c>
      <c r="AR43" s="20" t="s">
        <v>128</v>
      </c>
      <c r="AS43" s="20" t="s">
        <v>131</v>
      </c>
      <c r="AT43" s="20" t="s">
        <v>128</v>
      </c>
      <c r="AU43" s="20" t="s">
        <v>128</v>
      </c>
      <c r="AV43" s="20" t="s">
        <v>128</v>
      </c>
    </row>
    <row r="44" spans="2:48" x14ac:dyDescent="0.3">
      <c r="B44" s="73" t="s">
        <v>293</v>
      </c>
      <c r="C44" s="77">
        <v>0.64583333333333337</v>
      </c>
      <c r="D44" s="82" t="s">
        <v>452</v>
      </c>
      <c r="E44" s="83" t="s">
        <v>331</v>
      </c>
      <c r="F44" s="84" t="s">
        <v>469</v>
      </c>
      <c r="G44" s="62" t="s">
        <v>458</v>
      </c>
      <c r="H44" s="63" t="s">
        <v>331</v>
      </c>
      <c r="I44" s="64" t="s">
        <v>441</v>
      </c>
      <c r="J44" s="62" t="s">
        <v>441</v>
      </c>
      <c r="K44" s="63" t="s">
        <v>331</v>
      </c>
      <c r="L44" s="64" t="s">
        <v>476</v>
      </c>
      <c r="M44" s="62" t="s">
        <v>430</v>
      </c>
      <c r="N44" s="63" t="s">
        <v>331</v>
      </c>
      <c r="O44" s="64" t="s">
        <v>333</v>
      </c>
      <c r="P44" s="62" t="s">
        <v>457</v>
      </c>
      <c r="Q44" s="63" t="s">
        <v>331</v>
      </c>
      <c r="R44" s="64" t="s">
        <v>432</v>
      </c>
      <c r="S44" s="62" t="s">
        <v>475</v>
      </c>
      <c r="T44" s="63" t="s">
        <v>331</v>
      </c>
      <c r="U44" s="64" t="s">
        <v>444</v>
      </c>
      <c r="V44" s="62" t="s">
        <v>470</v>
      </c>
      <c r="W44" s="63" t="s">
        <v>331</v>
      </c>
      <c r="X44" s="64" t="s">
        <v>460</v>
      </c>
      <c r="Y44" s="62" t="s">
        <v>459</v>
      </c>
      <c r="Z44" s="63" t="s">
        <v>331</v>
      </c>
      <c r="AA44" s="64" t="s">
        <v>447</v>
      </c>
      <c r="AM44" s="18" t="s">
        <v>73</v>
      </c>
      <c r="AN44" s="19">
        <v>0.64583333333333337</v>
      </c>
      <c r="AO44" s="22" t="s">
        <v>198</v>
      </c>
      <c r="AP44" s="22" t="s">
        <v>137</v>
      </c>
      <c r="AQ44" s="22" t="s">
        <v>138</v>
      </c>
      <c r="AR44" s="22" t="s">
        <v>139</v>
      </c>
      <c r="AS44" s="22" t="s">
        <v>140</v>
      </c>
      <c r="AT44" s="22" t="s">
        <v>141</v>
      </c>
      <c r="AU44" s="22" t="s">
        <v>142</v>
      </c>
      <c r="AV44" s="22" t="s">
        <v>143</v>
      </c>
    </row>
    <row r="45" spans="2:48" ht="17.25" thickBot="1" x14ac:dyDescent="0.35">
      <c r="B45" s="75"/>
      <c r="C45" s="78"/>
      <c r="D45" s="85"/>
      <c r="E45" s="86"/>
      <c r="F45" s="87"/>
      <c r="G45" s="65"/>
      <c r="H45" s="66"/>
      <c r="I45" s="67"/>
      <c r="J45" s="65"/>
      <c r="K45" s="66"/>
      <c r="L45" s="67"/>
      <c r="M45" s="65"/>
      <c r="N45" s="66"/>
      <c r="O45" s="67"/>
      <c r="P45" s="65"/>
      <c r="Q45" s="66"/>
      <c r="R45" s="67"/>
      <c r="S45" s="65"/>
      <c r="T45" s="66"/>
      <c r="U45" s="67"/>
      <c r="V45" s="65"/>
      <c r="W45" s="66"/>
      <c r="X45" s="67"/>
      <c r="Y45" s="65"/>
      <c r="Z45" s="66"/>
      <c r="AA45" s="67"/>
      <c r="AM45" s="15"/>
      <c r="AN45" s="15"/>
      <c r="AO45" s="21"/>
      <c r="AP45" s="21"/>
      <c r="AQ45" s="21"/>
      <c r="AR45" s="21"/>
      <c r="AS45" s="21"/>
      <c r="AT45" s="21"/>
      <c r="AU45" s="21"/>
      <c r="AV45" s="21"/>
    </row>
    <row r="46" spans="2:48" x14ac:dyDescent="0.3">
      <c r="B46" s="71" t="s">
        <v>294</v>
      </c>
      <c r="C46" s="90">
        <v>0.70833333333333337</v>
      </c>
      <c r="D46" s="150" t="s">
        <v>339</v>
      </c>
      <c r="E46" s="151"/>
      <c r="F46" s="81" t="s">
        <v>485</v>
      </c>
      <c r="G46" s="140" t="s">
        <v>339</v>
      </c>
      <c r="H46" s="141"/>
      <c r="I46" s="61" t="s">
        <v>492</v>
      </c>
      <c r="J46" s="140" t="s">
        <v>340</v>
      </c>
      <c r="K46" s="141"/>
      <c r="L46" s="61" t="s">
        <v>487</v>
      </c>
      <c r="M46" s="140" t="s">
        <v>340</v>
      </c>
      <c r="N46" s="141"/>
      <c r="O46" s="61" t="s">
        <v>485</v>
      </c>
      <c r="P46" s="140" t="s">
        <v>339</v>
      </c>
      <c r="Q46" s="141"/>
      <c r="R46" s="61" t="s">
        <v>487</v>
      </c>
      <c r="S46" s="140" t="s">
        <v>340</v>
      </c>
      <c r="T46" s="141"/>
      <c r="U46" s="61" t="s">
        <v>489</v>
      </c>
      <c r="V46" s="140" t="s">
        <v>339</v>
      </c>
      <c r="W46" s="141"/>
      <c r="X46" s="61" t="s">
        <v>489</v>
      </c>
      <c r="Y46" s="140" t="s">
        <v>340</v>
      </c>
      <c r="Z46" s="141"/>
      <c r="AA46" s="61" t="s">
        <v>488</v>
      </c>
      <c r="AM46" s="16" t="s">
        <v>64</v>
      </c>
      <c r="AN46" s="17">
        <v>0.70833333333333337</v>
      </c>
      <c r="AO46" s="20" t="s">
        <v>128</v>
      </c>
      <c r="AP46" s="20" t="s">
        <v>128</v>
      </c>
      <c r="AQ46" s="20" t="s">
        <v>131</v>
      </c>
      <c r="AR46" s="20" t="s">
        <v>131</v>
      </c>
      <c r="AS46" s="20" t="s">
        <v>128</v>
      </c>
      <c r="AT46" s="20" t="s">
        <v>131</v>
      </c>
      <c r="AU46" s="20" t="s">
        <v>128</v>
      </c>
      <c r="AV46" s="20" t="s">
        <v>131</v>
      </c>
    </row>
    <row r="47" spans="2:48" x14ac:dyDescent="0.3">
      <c r="B47" s="73" t="s">
        <v>293</v>
      </c>
      <c r="C47" s="77">
        <v>0.8125</v>
      </c>
      <c r="D47" s="82" t="s">
        <v>452</v>
      </c>
      <c r="E47" s="83" t="s">
        <v>331</v>
      </c>
      <c r="F47" s="84" t="s">
        <v>449</v>
      </c>
      <c r="G47" s="62" t="s">
        <v>454</v>
      </c>
      <c r="H47" s="63" t="s">
        <v>331</v>
      </c>
      <c r="I47" s="64" t="s">
        <v>455</v>
      </c>
      <c r="J47" s="62" t="s">
        <v>458</v>
      </c>
      <c r="K47" s="63" t="s">
        <v>331</v>
      </c>
      <c r="L47" s="64" t="s">
        <v>462</v>
      </c>
      <c r="M47" s="62" t="s">
        <v>459</v>
      </c>
      <c r="N47" s="63" t="s">
        <v>331</v>
      </c>
      <c r="O47" s="64" t="s">
        <v>439</v>
      </c>
      <c r="P47" s="62" t="s">
        <v>432</v>
      </c>
      <c r="Q47" s="63" t="s">
        <v>331</v>
      </c>
      <c r="R47" s="64" t="s">
        <v>438</v>
      </c>
      <c r="S47" s="62" t="s">
        <v>434</v>
      </c>
      <c r="T47" s="63" t="s">
        <v>331</v>
      </c>
      <c r="U47" s="64" t="s">
        <v>430</v>
      </c>
      <c r="V47" s="62" t="s">
        <v>463</v>
      </c>
      <c r="W47" s="63" t="s">
        <v>331</v>
      </c>
      <c r="X47" s="64" t="s">
        <v>464</v>
      </c>
      <c r="Y47" s="62" t="s">
        <v>442</v>
      </c>
      <c r="Z47" s="63" t="s">
        <v>331</v>
      </c>
      <c r="AA47" s="64" t="s">
        <v>447</v>
      </c>
      <c r="AM47" s="18" t="s">
        <v>73</v>
      </c>
      <c r="AN47" s="19">
        <v>0.8125</v>
      </c>
      <c r="AO47" s="22" t="s">
        <v>199</v>
      </c>
      <c r="AP47" s="22" t="s">
        <v>200</v>
      </c>
      <c r="AQ47" s="22" t="s">
        <v>144</v>
      </c>
      <c r="AR47" s="22" t="s">
        <v>145</v>
      </c>
      <c r="AS47" s="22" t="s">
        <v>146</v>
      </c>
      <c r="AT47" s="22" t="s">
        <v>147</v>
      </c>
      <c r="AU47" s="44" t="s">
        <v>148</v>
      </c>
      <c r="AV47" s="22" t="s">
        <v>149</v>
      </c>
    </row>
    <row r="48" spans="2:48" ht="17.25" thickBot="1" x14ac:dyDescent="0.35">
      <c r="B48" s="75"/>
      <c r="C48" s="78"/>
      <c r="D48" s="85"/>
      <c r="E48" s="86"/>
      <c r="F48" s="87"/>
      <c r="G48" s="65"/>
      <c r="H48" s="66"/>
      <c r="I48" s="67"/>
      <c r="J48" s="65"/>
      <c r="K48" s="66"/>
      <c r="L48" s="67"/>
      <c r="M48" s="65"/>
      <c r="N48" s="66"/>
      <c r="O48" s="67"/>
      <c r="P48" s="65"/>
      <c r="Q48" s="66"/>
      <c r="R48" s="67"/>
      <c r="S48" s="65"/>
      <c r="T48" s="66"/>
      <c r="U48" s="67"/>
      <c r="V48" s="65"/>
      <c r="W48" s="66"/>
      <c r="X48" s="67"/>
      <c r="Y48" s="65"/>
      <c r="Z48" s="66"/>
      <c r="AA48" s="67"/>
      <c r="AM48" s="15"/>
      <c r="AN48" s="15"/>
      <c r="AO48" s="21"/>
      <c r="AP48" s="21"/>
      <c r="AQ48" s="21"/>
      <c r="AR48" s="21"/>
      <c r="AS48" s="21"/>
      <c r="AT48" s="21"/>
      <c r="AU48" s="21"/>
      <c r="AV48" s="21"/>
    </row>
    <row r="49" spans="2:48" x14ac:dyDescent="0.3">
      <c r="B49" s="71" t="s">
        <v>294</v>
      </c>
      <c r="C49" s="72">
        <v>0.83333333333333337</v>
      </c>
      <c r="D49" s="140" t="s">
        <v>340</v>
      </c>
      <c r="E49" s="141"/>
      <c r="F49" s="61" t="s">
        <v>489</v>
      </c>
      <c r="G49" s="140" t="s">
        <v>340</v>
      </c>
      <c r="H49" s="141"/>
      <c r="I49" s="61" t="s">
        <v>486</v>
      </c>
      <c r="J49" s="140" t="s">
        <v>339</v>
      </c>
      <c r="K49" s="141"/>
      <c r="L49" s="61" t="s">
        <v>494</v>
      </c>
      <c r="M49" s="140" t="s">
        <v>339</v>
      </c>
      <c r="N49" s="141"/>
      <c r="O49" s="61" t="s">
        <v>488</v>
      </c>
      <c r="P49" s="140" t="s">
        <v>340</v>
      </c>
      <c r="Q49" s="141"/>
      <c r="R49" s="61" t="s">
        <v>494</v>
      </c>
      <c r="S49" s="140" t="s">
        <v>339</v>
      </c>
      <c r="T49" s="141"/>
      <c r="U49" s="61" t="s">
        <v>494</v>
      </c>
      <c r="V49" s="140" t="s">
        <v>340</v>
      </c>
      <c r="W49" s="141"/>
      <c r="X49" s="61" t="s">
        <v>494</v>
      </c>
      <c r="Y49" s="140" t="s">
        <v>339</v>
      </c>
      <c r="Z49" s="141"/>
      <c r="AA49" s="61" t="s">
        <v>490</v>
      </c>
      <c r="AM49" s="16" t="s">
        <v>64</v>
      </c>
      <c r="AN49" s="17">
        <v>0.83333333333333337</v>
      </c>
      <c r="AO49" s="20" t="s">
        <v>131</v>
      </c>
      <c r="AP49" s="20" t="s">
        <v>131</v>
      </c>
      <c r="AQ49" s="20" t="s">
        <v>128</v>
      </c>
      <c r="AR49" s="20" t="s">
        <v>128</v>
      </c>
      <c r="AS49" s="20" t="s">
        <v>131</v>
      </c>
      <c r="AT49" s="20" t="s">
        <v>128</v>
      </c>
      <c r="AU49" s="20" t="s">
        <v>131</v>
      </c>
      <c r="AV49" s="20" t="s">
        <v>128</v>
      </c>
    </row>
    <row r="50" spans="2:48" x14ac:dyDescent="0.3">
      <c r="B50" s="73" t="s">
        <v>293</v>
      </c>
      <c r="C50" s="74">
        <v>0.9375</v>
      </c>
      <c r="D50" s="62" t="s">
        <v>429</v>
      </c>
      <c r="E50" s="63" t="s">
        <v>331</v>
      </c>
      <c r="F50" s="64" t="s">
        <v>436</v>
      </c>
      <c r="G50" s="62" t="s">
        <v>454</v>
      </c>
      <c r="H50" s="63" t="s">
        <v>331</v>
      </c>
      <c r="I50" s="64" t="s">
        <v>445</v>
      </c>
      <c r="J50" s="62" t="s">
        <v>457</v>
      </c>
      <c r="K50" s="63" t="s">
        <v>331</v>
      </c>
      <c r="L50" s="64" t="s">
        <v>456</v>
      </c>
      <c r="M50" s="62" t="s">
        <v>466</v>
      </c>
      <c r="N50" s="63" t="s">
        <v>331</v>
      </c>
      <c r="O50" s="64" t="s">
        <v>462</v>
      </c>
      <c r="P50" s="62" t="s">
        <v>443</v>
      </c>
      <c r="Q50" s="63" t="s">
        <v>331</v>
      </c>
      <c r="R50" s="64" t="s">
        <v>474</v>
      </c>
      <c r="S50" s="62" t="s">
        <v>476</v>
      </c>
      <c r="T50" s="63" t="s">
        <v>331</v>
      </c>
      <c r="U50" s="64" t="s">
        <v>474</v>
      </c>
      <c r="V50" s="62" t="s">
        <v>468</v>
      </c>
      <c r="W50" s="63" t="s">
        <v>331</v>
      </c>
      <c r="X50" s="64" t="s">
        <v>463</v>
      </c>
      <c r="Y50" s="62" t="s">
        <v>443</v>
      </c>
      <c r="Z50" s="63" t="s">
        <v>331</v>
      </c>
      <c r="AA50" s="64" t="s">
        <v>442</v>
      </c>
      <c r="AM50" s="18" t="s">
        <v>73</v>
      </c>
      <c r="AN50" s="19">
        <v>0.9375</v>
      </c>
      <c r="AO50" s="22" t="s">
        <v>201</v>
      </c>
      <c r="AP50" s="22" t="s">
        <v>202</v>
      </c>
      <c r="AQ50" s="22" t="s">
        <v>150</v>
      </c>
      <c r="AR50" s="22" t="s">
        <v>151</v>
      </c>
      <c r="AS50" s="22" t="s">
        <v>152</v>
      </c>
      <c r="AT50" s="22" t="s">
        <v>153</v>
      </c>
      <c r="AU50" s="22" t="s">
        <v>154</v>
      </c>
      <c r="AV50" s="22" t="s">
        <v>155</v>
      </c>
    </row>
    <row r="51" spans="2:48" x14ac:dyDescent="0.3">
      <c r="B51" s="75"/>
      <c r="C51" s="75"/>
      <c r="D51" s="65"/>
      <c r="E51" s="66"/>
      <c r="F51" s="67"/>
      <c r="G51" s="65"/>
      <c r="H51" s="66"/>
      <c r="I51" s="67"/>
      <c r="J51" s="65"/>
      <c r="K51" s="66"/>
      <c r="L51" s="67"/>
      <c r="M51" s="65"/>
      <c r="N51" s="66"/>
      <c r="O51" s="67"/>
      <c r="P51" s="65"/>
      <c r="Q51" s="66"/>
      <c r="R51" s="67"/>
      <c r="S51" s="65"/>
      <c r="T51" s="66"/>
      <c r="U51" s="67"/>
      <c r="V51" s="65"/>
      <c r="W51" s="66"/>
      <c r="X51" s="67"/>
      <c r="Y51" s="65"/>
      <c r="Z51" s="66"/>
      <c r="AA51" s="67"/>
      <c r="AM51" s="15"/>
      <c r="AN51" s="15"/>
      <c r="AO51" s="21"/>
      <c r="AP51" s="21"/>
      <c r="AQ51" s="21"/>
      <c r="AR51" s="21"/>
      <c r="AS51" s="21"/>
      <c r="AT51" s="21"/>
      <c r="AU51" s="21"/>
      <c r="AV51" s="21"/>
    </row>
    <row r="52" spans="2:48" x14ac:dyDescent="0.3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spans="2:48" x14ac:dyDescent="0.3">
      <c r="B53" s="146" t="s">
        <v>306</v>
      </c>
      <c r="C53" s="146"/>
      <c r="D53" s="146" t="s">
        <v>310</v>
      </c>
      <c r="E53" s="146"/>
      <c r="F53" s="146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M53" s="122" t="s">
        <v>212</v>
      </c>
      <c r="AN53" s="122"/>
      <c r="AO53" s="116" t="s">
        <v>230</v>
      </c>
      <c r="AP53" s="117"/>
      <c r="AQ53" s="117"/>
      <c r="AR53" s="117"/>
      <c r="AS53" s="117"/>
      <c r="AT53" s="117"/>
      <c r="AU53" s="117"/>
      <c r="AV53" s="118"/>
    </row>
    <row r="54" spans="2:48" ht="17.25" thickBot="1" x14ac:dyDescent="0.35">
      <c r="B54" s="70" t="s">
        <v>307</v>
      </c>
      <c r="C54" s="70" t="s">
        <v>315</v>
      </c>
      <c r="D54" s="147" t="s">
        <v>61</v>
      </c>
      <c r="E54" s="147"/>
      <c r="F54" s="147"/>
      <c r="G54" s="146" t="s">
        <v>62</v>
      </c>
      <c r="H54" s="146"/>
      <c r="I54" s="146"/>
      <c r="J54" s="146" t="s">
        <v>303</v>
      </c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M54" s="14" t="s">
        <v>156</v>
      </c>
      <c r="AN54" s="14" t="s">
        <v>60</v>
      </c>
      <c r="AO54" s="14" t="s">
        <v>61</v>
      </c>
      <c r="AP54" s="14" t="s">
        <v>62</v>
      </c>
      <c r="AQ54" s="122" t="s">
        <v>63</v>
      </c>
      <c r="AR54" s="122"/>
      <c r="AS54" s="122"/>
      <c r="AT54" s="122"/>
      <c r="AU54" s="122"/>
      <c r="AV54" s="122"/>
    </row>
    <row r="55" spans="2:48" x14ac:dyDescent="0.3">
      <c r="B55" s="71" t="s">
        <v>294</v>
      </c>
      <c r="C55" s="90">
        <v>0.41666666666666669</v>
      </c>
      <c r="D55" s="150" t="s">
        <v>342</v>
      </c>
      <c r="E55" s="151"/>
      <c r="F55" s="81" t="s">
        <v>485</v>
      </c>
      <c r="G55" s="140" t="s">
        <v>342</v>
      </c>
      <c r="H55" s="141"/>
      <c r="I55" s="61" t="s">
        <v>489</v>
      </c>
      <c r="J55" s="144" t="s">
        <v>341</v>
      </c>
      <c r="K55" s="145"/>
      <c r="L55" s="88" t="s">
        <v>492</v>
      </c>
      <c r="M55" s="140" t="s">
        <v>342</v>
      </c>
      <c r="N55" s="141"/>
      <c r="O55" s="61" t="s">
        <v>487</v>
      </c>
      <c r="P55" s="140" t="s">
        <v>341</v>
      </c>
      <c r="Q55" s="141"/>
      <c r="R55" s="61" t="s">
        <v>490</v>
      </c>
      <c r="S55" s="140" t="s">
        <v>342</v>
      </c>
      <c r="T55" s="141"/>
      <c r="U55" s="61" t="s">
        <v>486</v>
      </c>
      <c r="V55" s="140" t="s">
        <v>341</v>
      </c>
      <c r="W55" s="141"/>
      <c r="X55" s="61" t="s">
        <v>486</v>
      </c>
      <c r="Y55" s="140" t="s">
        <v>342</v>
      </c>
      <c r="Z55" s="141"/>
      <c r="AA55" s="61" t="s">
        <v>488</v>
      </c>
      <c r="AM55" s="16" t="s">
        <v>64</v>
      </c>
      <c r="AN55" s="17">
        <v>0.41666666666666669</v>
      </c>
      <c r="AO55" s="20" t="s">
        <v>157</v>
      </c>
      <c r="AP55" s="20" t="s">
        <v>157</v>
      </c>
      <c r="AQ55" s="20" t="s">
        <v>158</v>
      </c>
      <c r="AR55" s="20" t="s">
        <v>157</v>
      </c>
      <c r="AS55" s="20" t="s">
        <v>158</v>
      </c>
      <c r="AT55" s="20" t="s">
        <v>157</v>
      </c>
      <c r="AU55" s="20" t="s">
        <v>158</v>
      </c>
      <c r="AV55" s="20" t="s">
        <v>157</v>
      </c>
    </row>
    <row r="56" spans="2:48" x14ac:dyDescent="0.3">
      <c r="B56" s="73" t="s">
        <v>293</v>
      </c>
      <c r="C56" s="77">
        <v>0.52083333333333337</v>
      </c>
      <c r="D56" s="82" t="s">
        <v>452</v>
      </c>
      <c r="E56" s="83" t="s">
        <v>331</v>
      </c>
      <c r="F56" s="84" t="s">
        <v>430</v>
      </c>
      <c r="G56" s="62" t="s">
        <v>429</v>
      </c>
      <c r="H56" s="63" t="s">
        <v>331</v>
      </c>
      <c r="I56" s="64" t="s">
        <v>463</v>
      </c>
      <c r="J56" s="62" t="s">
        <v>433</v>
      </c>
      <c r="K56" s="63" t="s">
        <v>331</v>
      </c>
      <c r="L56" s="64" t="s">
        <v>438</v>
      </c>
      <c r="M56" s="62" t="s">
        <v>431</v>
      </c>
      <c r="N56" s="63" t="s">
        <v>331</v>
      </c>
      <c r="O56" s="64" t="s">
        <v>438</v>
      </c>
      <c r="P56" s="62" t="s">
        <v>455</v>
      </c>
      <c r="Q56" s="63" t="s">
        <v>331</v>
      </c>
      <c r="R56" s="64" t="s">
        <v>460</v>
      </c>
      <c r="S56" s="62" t="s">
        <v>544</v>
      </c>
      <c r="T56" s="63" t="s">
        <v>331</v>
      </c>
      <c r="U56" s="64" t="s">
        <v>447</v>
      </c>
      <c r="V56" s="62" t="s">
        <v>478</v>
      </c>
      <c r="W56" s="63" t="s">
        <v>331</v>
      </c>
      <c r="X56" s="64" t="s">
        <v>446</v>
      </c>
      <c r="Y56" s="62" t="s">
        <v>441</v>
      </c>
      <c r="Z56" s="63" t="s">
        <v>331</v>
      </c>
      <c r="AA56" s="64" t="s">
        <v>469</v>
      </c>
      <c r="AM56" s="18" t="s">
        <v>73</v>
      </c>
      <c r="AN56" s="19">
        <v>0.52083333333333337</v>
      </c>
      <c r="AO56" s="22" t="s">
        <v>203</v>
      </c>
      <c r="AP56" s="22" t="s">
        <v>204</v>
      </c>
      <c r="AQ56" s="22" t="s">
        <v>159</v>
      </c>
      <c r="AR56" s="22" t="s">
        <v>160</v>
      </c>
      <c r="AS56" s="22" t="s">
        <v>161</v>
      </c>
      <c r="AT56" s="22" t="s">
        <v>162</v>
      </c>
      <c r="AU56" s="22" t="s">
        <v>163</v>
      </c>
      <c r="AV56" s="22" t="s">
        <v>164</v>
      </c>
    </row>
    <row r="57" spans="2:48" ht="17.25" thickBot="1" x14ac:dyDescent="0.35">
      <c r="B57" s="75"/>
      <c r="C57" s="78"/>
      <c r="D57" s="85"/>
      <c r="E57" s="86"/>
      <c r="F57" s="87"/>
      <c r="G57" s="65"/>
      <c r="H57" s="66"/>
      <c r="I57" s="67"/>
      <c r="J57" s="65"/>
      <c r="K57" s="66"/>
      <c r="L57" s="67"/>
      <c r="M57" s="65"/>
      <c r="N57" s="66"/>
      <c r="O57" s="67"/>
      <c r="P57" s="65"/>
      <c r="Q57" s="66"/>
      <c r="R57" s="67"/>
      <c r="S57" s="65"/>
      <c r="T57" s="66"/>
      <c r="U57" s="67"/>
      <c r="V57" s="65"/>
      <c r="W57" s="66"/>
      <c r="X57" s="67"/>
      <c r="Y57" s="65"/>
      <c r="Z57" s="66"/>
      <c r="AA57" s="67"/>
      <c r="AM57" s="15"/>
      <c r="AN57" s="15"/>
      <c r="AO57" s="21"/>
      <c r="AP57" s="21"/>
      <c r="AQ57" s="21"/>
      <c r="AR57" s="21"/>
      <c r="AS57" s="21"/>
      <c r="AT57" s="21"/>
      <c r="AU57" s="21"/>
      <c r="AV57" s="21"/>
    </row>
    <row r="58" spans="2:48" x14ac:dyDescent="0.3">
      <c r="B58" s="71" t="s">
        <v>294</v>
      </c>
      <c r="C58" s="72">
        <v>0.54166666666666663</v>
      </c>
      <c r="D58" s="140" t="s">
        <v>341</v>
      </c>
      <c r="E58" s="141"/>
      <c r="F58" s="61" t="s">
        <v>489</v>
      </c>
      <c r="G58" s="140" t="s">
        <v>342</v>
      </c>
      <c r="H58" s="141"/>
      <c r="I58" s="61" t="s">
        <v>490</v>
      </c>
      <c r="J58" s="140" t="s">
        <v>342</v>
      </c>
      <c r="K58" s="141"/>
      <c r="L58" s="61" t="s">
        <v>494</v>
      </c>
      <c r="M58" s="140" t="s">
        <v>341</v>
      </c>
      <c r="N58" s="141"/>
      <c r="O58" s="61" t="s">
        <v>489</v>
      </c>
      <c r="P58" s="140" t="s">
        <v>341</v>
      </c>
      <c r="Q58" s="141"/>
      <c r="R58" s="61" t="s">
        <v>494</v>
      </c>
      <c r="S58" s="140" t="s">
        <v>341</v>
      </c>
      <c r="T58" s="141"/>
      <c r="U58" s="61" t="s">
        <v>487</v>
      </c>
      <c r="V58" s="140" t="s">
        <v>342</v>
      </c>
      <c r="W58" s="141"/>
      <c r="X58" s="61" t="s">
        <v>489</v>
      </c>
      <c r="Y58" s="140" t="s">
        <v>341</v>
      </c>
      <c r="Z58" s="141"/>
      <c r="AA58" s="61" t="s">
        <v>490</v>
      </c>
      <c r="AM58" s="16" t="s">
        <v>64</v>
      </c>
      <c r="AN58" s="17">
        <v>0.54166666666666663</v>
      </c>
      <c r="AO58" s="20" t="s">
        <v>158</v>
      </c>
      <c r="AP58" s="20" t="s">
        <v>157</v>
      </c>
      <c r="AQ58" s="20" t="s">
        <v>157</v>
      </c>
      <c r="AR58" s="20" t="s">
        <v>158</v>
      </c>
      <c r="AS58" s="20" t="s">
        <v>158</v>
      </c>
      <c r="AT58" s="20" t="s">
        <v>158</v>
      </c>
      <c r="AU58" s="20" t="s">
        <v>157</v>
      </c>
      <c r="AV58" s="20" t="s">
        <v>158</v>
      </c>
    </row>
    <row r="59" spans="2:48" x14ac:dyDescent="0.3">
      <c r="B59" s="73" t="s">
        <v>293</v>
      </c>
      <c r="C59" s="74">
        <v>0.64583333333333337</v>
      </c>
      <c r="D59" s="62" t="s">
        <v>429</v>
      </c>
      <c r="E59" s="63" t="s">
        <v>331</v>
      </c>
      <c r="F59" s="64" t="s">
        <v>434</v>
      </c>
      <c r="G59" s="62" t="s">
        <v>443</v>
      </c>
      <c r="H59" s="63" t="s">
        <v>331</v>
      </c>
      <c r="I59" s="64" t="s">
        <v>475</v>
      </c>
      <c r="J59" s="62" t="s">
        <v>476</v>
      </c>
      <c r="K59" s="63" t="s">
        <v>331</v>
      </c>
      <c r="L59" s="64" t="s">
        <v>456</v>
      </c>
      <c r="M59" s="62" t="s">
        <v>430</v>
      </c>
      <c r="N59" s="63" t="s">
        <v>331</v>
      </c>
      <c r="O59" s="64" t="s">
        <v>437</v>
      </c>
      <c r="P59" s="62" t="s">
        <v>474</v>
      </c>
      <c r="Q59" s="63" t="s">
        <v>331</v>
      </c>
      <c r="R59" s="64" t="s">
        <v>479</v>
      </c>
      <c r="S59" s="62" t="s">
        <v>432</v>
      </c>
      <c r="T59" s="63" t="s">
        <v>331</v>
      </c>
      <c r="U59" s="64" t="s">
        <v>461</v>
      </c>
      <c r="V59" s="62" t="s">
        <v>464</v>
      </c>
      <c r="W59" s="63" t="s">
        <v>331</v>
      </c>
      <c r="X59" s="64" t="s">
        <v>435</v>
      </c>
      <c r="Y59" s="62" t="s">
        <v>456</v>
      </c>
      <c r="Z59" s="63" t="s">
        <v>331</v>
      </c>
      <c r="AA59" s="64" t="s">
        <v>450</v>
      </c>
      <c r="AM59" s="18" t="s">
        <v>73</v>
      </c>
      <c r="AN59" s="19">
        <v>0.64583333333333337</v>
      </c>
      <c r="AO59" s="22" t="s">
        <v>205</v>
      </c>
      <c r="AP59" s="22" t="s">
        <v>165</v>
      </c>
      <c r="AQ59" s="22" t="s">
        <v>166</v>
      </c>
      <c r="AR59" s="22" t="s">
        <v>167</v>
      </c>
      <c r="AS59" s="22" t="s">
        <v>168</v>
      </c>
      <c r="AT59" s="22" t="s">
        <v>169</v>
      </c>
      <c r="AU59" s="22" t="s">
        <v>170</v>
      </c>
      <c r="AV59" s="22" t="s">
        <v>171</v>
      </c>
    </row>
    <row r="60" spans="2:48" x14ac:dyDescent="0.3">
      <c r="B60" s="75"/>
      <c r="C60" s="75"/>
      <c r="D60" s="65"/>
      <c r="E60" s="66"/>
      <c r="F60" s="67"/>
      <c r="G60" s="65"/>
      <c r="H60" s="66"/>
      <c r="I60" s="67"/>
      <c r="J60" s="65"/>
      <c r="K60" s="66"/>
      <c r="L60" s="67"/>
      <c r="M60" s="65"/>
      <c r="N60" s="66"/>
      <c r="O60" s="67"/>
      <c r="P60" s="65"/>
      <c r="Q60" s="66"/>
      <c r="R60" s="67"/>
      <c r="S60" s="65"/>
      <c r="T60" s="66"/>
      <c r="U60" s="67"/>
      <c r="V60" s="65"/>
      <c r="W60" s="66"/>
      <c r="X60" s="67"/>
      <c r="Y60" s="65"/>
      <c r="Z60" s="66"/>
      <c r="AA60" s="67"/>
      <c r="AM60" s="15"/>
      <c r="AN60" s="15"/>
      <c r="AO60" s="21"/>
      <c r="AP60" s="21"/>
      <c r="AQ60" s="21"/>
      <c r="AR60" s="21"/>
      <c r="AS60" s="21"/>
      <c r="AT60" s="21"/>
      <c r="AU60" s="21"/>
      <c r="AV60" s="21"/>
    </row>
    <row r="61" spans="2:48" x14ac:dyDescent="0.3">
      <c r="B61" s="71" t="s">
        <v>294</v>
      </c>
      <c r="C61" s="91">
        <v>0.70833333333333337</v>
      </c>
      <c r="D61" s="140" t="s">
        <v>342</v>
      </c>
      <c r="E61" s="141"/>
      <c r="F61" s="61" t="s">
        <v>486</v>
      </c>
      <c r="G61" s="140" t="s">
        <v>342</v>
      </c>
      <c r="H61" s="141"/>
      <c r="I61" s="61" t="s">
        <v>492</v>
      </c>
      <c r="J61" s="140" t="s">
        <v>341</v>
      </c>
      <c r="K61" s="141"/>
      <c r="L61" s="61" t="s">
        <v>488</v>
      </c>
      <c r="M61" s="142" t="s">
        <v>342</v>
      </c>
      <c r="N61" s="143"/>
      <c r="O61" s="76" t="s">
        <v>485</v>
      </c>
      <c r="P61" s="140" t="s">
        <v>341</v>
      </c>
      <c r="Q61" s="141"/>
      <c r="R61" s="61" t="s">
        <v>494</v>
      </c>
      <c r="S61" s="140" t="s">
        <v>342</v>
      </c>
      <c r="T61" s="141"/>
      <c r="U61" s="61" t="s">
        <v>492</v>
      </c>
      <c r="V61" s="140" t="s">
        <v>341</v>
      </c>
      <c r="W61" s="141"/>
      <c r="X61" s="61" t="s">
        <v>487</v>
      </c>
      <c r="Y61" s="140" t="s">
        <v>342</v>
      </c>
      <c r="Z61" s="141"/>
      <c r="AA61" s="61" t="s">
        <v>490</v>
      </c>
      <c r="AM61" s="16" t="s">
        <v>64</v>
      </c>
      <c r="AN61" s="17">
        <v>0.70833333333333337</v>
      </c>
      <c r="AO61" s="20" t="s">
        <v>157</v>
      </c>
      <c r="AP61" s="20" t="s">
        <v>157</v>
      </c>
      <c r="AQ61" s="20" t="s">
        <v>158</v>
      </c>
      <c r="AR61" s="20" t="s">
        <v>157</v>
      </c>
      <c r="AS61" s="20" t="s">
        <v>158</v>
      </c>
      <c r="AT61" s="20" t="s">
        <v>157</v>
      </c>
      <c r="AU61" s="20" t="s">
        <v>158</v>
      </c>
      <c r="AV61" s="20" t="s">
        <v>157</v>
      </c>
    </row>
    <row r="62" spans="2:48" x14ac:dyDescent="0.3">
      <c r="B62" s="73" t="s">
        <v>293</v>
      </c>
      <c r="C62" s="74">
        <v>0.8125</v>
      </c>
      <c r="D62" s="62" t="s">
        <v>459</v>
      </c>
      <c r="E62" s="63" t="s">
        <v>331</v>
      </c>
      <c r="F62" s="64" t="s">
        <v>470</v>
      </c>
      <c r="G62" s="62" t="s">
        <v>454</v>
      </c>
      <c r="H62" s="63" t="s">
        <v>331</v>
      </c>
      <c r="I62" s="64" t="s">
        <v>451</v>
      </c>
      <c r="J62" s="62" t="s">
        <v>441</v>
      </c>
      <c r="K62" s="63" t="s">
        <v>331</v>
      </c>
      <c r="L62" s="64" t="s">
        <v>447</v>
      </c>
      <c r="M62" s="62" t="s">
        <v>333</v>
      </c>
      <c r="N62" s="63" t="s">
        <v>331</v>
      </c>
      <c r="O62" s="64" t="s">
        <v>1</v>
      </c>
      <c r="P62" s="62" t="s">
        <v>443</v>
      </c>
      <c r="Q62" s="63" t="s">
        <v>331</v>
      </c>
      <c r="R62" s="64" t="s">
        <v>463</v>
      </c>
      <c r="S62" s="62" t="s">
        <v>455</v>
      </c>
      <c r="T62" s="63" t="s">
        <v>331</v>
      </c>
      <c r="U62" s="64" t="s">
        <v>468</v>
      </c>
      <c r="V62" s="62" t="s">
        <v>457</v>
      </c>
      <c r="W62" s="63" t="s">
        <v>331</v>
      </c>
      <c r="X62" s="64" t="s">
        <v>462</v>
      </c>
      <c r="Y62" s="62" t="s">
        <v>444</v>
      </c>
      <c r="Z62" s="63" t="s">
        <v>331</v>
      </c>
      <c r="AA62" s="64" t="s">
        <v>450</v>
      </c>
      <c r="AM62" s="18" t="s">
        <v>73</v>
      </c>
      <c r="AN62" s="19">
        <v>0.8125</v>
      </c>
      <c r="AO62" s="22" t="s">
        <v>172</v>
      </c>
      <c r="AP62" s="22" t="s">
        <v>206</v>
      </c>
      <c r="AQ62" s="22" t="s">
        <v>173</v>
      </c>
      <c r="AR62" s="22" t="s">
        <v>174</v>
      </c>
      <c r="AS62" s="22" t="s">
        <v>175</v>
      </c>
      <c r="AT62" s="22" t="s">
        <v>176</v>
      </c>
      <c r="AU62" s="22" t="s">
        <v>177</v>
      </c>
      <c r="AV62" s="22" t="s">
        <v>178</v>
      </c>
    </row>
    <row r="63" spans="2:48" ht="17.25" thickBot="1" x14ac:dyDescent="0.35">
      <c r="B63" s="75"/>
      <c r="C63" s="75"/>
      <c r="D63" s="65"/>
      <c r="E63" s="63"/>
      <c r="F63" s="67"/>
      <c r="G63" s="65"/>
      <c r="H63" s="66"/>
      <c r="I63" s="67"/>
      <c r="J63" s="65"/>
      <c r="K63" s="66"/>
      <c r="L63" s="67"/>
      <c r="M63" s="65"/>
      <c r="N63" s="66"/>
      <c r="O63" s="67"/>
      <c r="P63" s="65"/>
      <c r="Q63" s="66"/>
      <c r="R63" s="67"/>
      <c r="S63" s="65"/>
      <c r="T63" s="66"/>
      <c r="U63" s="67"/>
      <c r="V63" s="65"/>
      <c r="W63" s="66"/>
      <c r="X63" s="67"/>
      <c r="Y63" s="65"/>
      <c r="Z63" s="66"/>
      <c r="AA63" s="67"/>
      <c r="AM63" s="15"/>
      <c r="AN63" s="15"/>
      <c r="AO63" s="21"/>
      <c r="AP63" s="21"/>
      <c r="AQ63" s="21"/>
      <c r="AR63" s="21"/>
      <c r="AS63" s="21"/>
      <c r="AT63" s="21"/>
      <c r="AU63" s="21"/>
      <c r="AV63" s="21"/>
    </row>
    <row r="64" spans="2:48" x14ac:dyDescent="0.3">
      <c r="B64" s="71" t="s">
        <v>294</v>
      </c>
      <c r="C64" s="90">
        <v>0.83333333333333337</v>
      </c>
      <c r="D64" s="148" t="s">
        <v>341</v>
      </c>
      <c r="E64" s="149"/>
      <c r="F64" s="89" t="s">
        <v>492</v>
      </c>
      <c r="G64" s="140" t="s">
        <v>341</v>
      </c>
      <c r="H64" s="141"/>
      <c r="I64" s="61" t="s">
        <v>486</v>
      </c>
      <c r="J64" s="140" t="s">
        <v>342</v>
      </c>
      <c r="K64" s="141"/>
      <c r="L64" s="61" t="s">
        <v>488</v>
      </c>
      <c r="M64" s="140" t="s">
        <v>341</v>
      </c>
      <c r="N64" s="141"/>
      <c r="O64" s="61" t="s">
        <v>488</v>
      </c>
      <c r="P64" s="140" t="s">
        <v>342</v>
      </c>
      <c r="Q64" s="141"/>
      <c r="R64" s="61" t="s">
        <v>487</v>
      </c>
      <c r="S64" s="140" t="s">
        <v>341</v>
      </c>
      <c r="T64" s="141"/>
      <c r="U64" s="61" t="s">
        <v>485</v>
      </c>
      <c r="V64" s="140" t="s">
        <v>342</v>
      </c>
      <c r="W64" s="141"/>
      <c r="X64" s="61" t="s">
        <v>494</v>
      </c>
      <c r="Y64" s="140" t="s">
        <v>341</v>
      </c>
      <c r="Z64" s="141"/>
      <c r="AA64" s="61" t="s">
        <v>485</v>
      </c>
      <c r="AM64" s="16" t="s">
        <v>64</v>
      </c>
      <c r="AN64" s="17">
        <v>0.83333333333333337</v>
      </c>
      <c r="AO64" s="20" t="s">
        <v>226</v>
      </c>
      <c r="AP64" s="20" t="s">
        <v>158</v>
      </c>
      <c r="AQ64" s="20" t="s">
        <v>157</v>
      </c>
      <c r="AR64" s="20" t="s">
        <v>158</v>
      </c>
      <c r="AS64" s="20" t="s">
        <v>157</v>
      </c>
      <c r="AT64" s="20" t="s">
        <v>158</v>
      </c>
      <c r="AU64" s="20" t="s">
        <v>157</v>
      </c>
      <c r="AV64" s="20" t="s">
        <v>158</v>
      </c>
    </row>
    <row r="65" spans="2:48" x14ac:dyDescent="0.3">
      <c r="B65" s="73" t="s">
        <v>293</v>
      </c>
      <c r="C65" s="77">
        <v>0.9375</v>
      </c>
      <c r="D65" s="82" t="s">
        <v>452</v>
      </c>
      <c r="E65" s="83" t="s">
        <v>331</v>
      </c>
      <c r="F65" s="84" t="s">
        <v>435</v>
      </c>
      <c r="G65" s="62" t="s">
        <v>454</v>
      </c>
      <c r="H65" s="63" t="s">
        <v>331</v>
      </c>
      <c r="I65" s="64" t="s">
        <v>431</v>
      </c>
      <c r="J65" s="62" t="s">
        <v>458</v>
      </c>
      <c r="K65" s="63" t="s">
        <v>331</v>
      </c>
      <c r="L65" s="64" t="s">
        <v>472</v>
      </c>
      <c r="M65" s="62" t="s">
        <v>476</v>
      </c>
      <c r="N65" s="63" t="s">
        <v>331</v>
      </c>
      <c r="O65" s="64" t="s">
        <v>475</v>
      </c>
      <c r="P65" s="62" t="s">
        <v>472</v>
      </c>
      <c r="Q65" s="63" t="s">
        <v>331</v>
      </c>
      <c r="R65" s="64" t="s">
        <v>461</v>
      </c>
      <c r="S65" s="62" t="s">
        <v>333</v>
      </c>
      <c r="T65" s="63" t="s">
        <v>331</v>
      </c>
      <c r="U65" s="64" t="s">
        <v>440</v>
      </c>
      <c r="V65" s="62" t="s">
        <v>474</v>
      </c>
      <c r="W65" s="63" t="s">
        <v>331</v>
      </c>
      <c r="X65" s="64" t="s">
        <v>446</v>
      </c>
      <c r="Y65" s="62" t="s">
        <v>459</v>
      </c>
      <c r="Z65" s="63" t="s">
        <v>331</v>
      </c>
      <c r="AA65" s="64" t="s">
        <v>466</v>
      </c>
      <c r="AM65" s="18" t="s">
        <v>73</v>
      </c>
      <c r="AN65" s="19">
        <v>0.9375</v>
      </c>
      <c r="AO65" s="22" t="s">
        <v>207</v>
      </c>
      <c r="AP65" s="22" t="s">
        <v>208</v>
      </c>
      <c r="AQ65" s="22" t="s">
        <v>144</v>
      </c>
      <c r="AR65" s="22" t="s">
        <v>179</v>
      </c>
      <c r="AS65" s="22" t="s">
        <v>180</v>
      </c>
      <c r="AT65" s="22" t="s">
        <v>181</v>
      </c>
      <c r="AU65" s="22" t="s">
        <v>182</v>
      </c>
      <c r="AV65" s="22" t="s">
        <v>183</v>
      </c>
    </row>
    <row r="66" spans="2:48" ht="17.25" thickBot="1" x14ac:dyDescent="0.35">
      <c r="B66" s="75"/>
      <c r="C66" s="78"/>
      <c r="D66" s="85"/>
      <c r="E66" s="86"/>
      <c r="F66" s="87"/>
      <c r="G66" s="65"/>
      <c r="H66" s="66"/>
      <c r="I66" s="67"/>
      <c r="J66" s="65"/>
      <c r="K66" s="66"/>
      <c r="L66" s="67"/>
      <c r="M66" s="65"/>
      <c r="N66" s="66"/>
      <c r="O66" s="67"/>
      <c r="P66" s="65"/>
      <c r="Q66" s="66"/>
      <c r="R66" s="67"/>
      <c r="S66" s="65"/>
      <c r="T66" s="66"/>
      <c r="U66" s="67"/>
      <c r="V66" s="65"/>
      <c r="W66" s="66"/>
      <c r="X66" s="67"/>
      <c r="Y66" s="65"/>
      <c r="Z66" s="66"/>
      <c r="AA66" s="67"/>
      <c r="AM66" s="15"/>
      <c r="AN66" s="15"/>
      <c r="AO66" s="21"/>
      <c r="AP66" s="21"/>
      <c r="AQ66" s="21"/>
      <c r="AR66" s="21"/>
      <c r="AS66" s="21"/>
      <c r="AT66" s="21"/>
      <c r="AU66" s="21"/>
      <c r="AV66" s="21"/>
    </row>
    <row r="67" spans="2:48" x14ac:dyDescent="0.3">
      <c r="B67" s="13"/>
      <c r="AM67" s="13"/>
    </row>
    <row r="68" spans="2:48" x14ac:dyDescent="0.3">
      <c r="B68" s="146" t="s">
        <v>308</v>
      </c>
      <c r="C68" s="146"/>
      <c r="D68" s="146" t="s">
        <v>311</v>
      </c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  <c r="AA68" s="146"/>
      <c r="AM68" s="122" t="s">
        <v>212</v>
      </c>
      <c r="AN68" s="122"/>
      <c r="AO68" s="116" t="s">
        <v>252</v>
      </c>
      <c r="AP68" s="117"/>
      <c r="AQ68" s="117"/>
      <c r="AR68" s="117"/>
      <c r="AS68" s="117"/>
      <c r="AT68" s="117"/>
      <c r="AU68" s="117"/>
      <c r="AV68" s="118"/>
    </row>
    <row r="69" spans="2:48" x14ac:dyDescent="0.3">
      <c r="B69" s="70" t="s">
        <v>313</v>
      </c>
      <c r="C69" s="70" t="s">
        <v>315</v>
      </c>
      <c r="D69" s="147" t="s">
        <v>61</v>
      </c>
      <c r="E69" s="147"/>
      <c r="F69" s="147"/>
      <c r="G69" s="146" t="s">
        <v>62</v>
      </c>
      <c r="H69" s="146"/>
      <c r="I69" s="146"/>
      <c r="J69" s="146" t="s">
        <v>303</v>
      </c>
      <c r="K69" s="146"/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  <c r="AA69" s="146"/>
      <c r="AM69" s="14" t="s">
        <v>290</v>
      </c>
      <c r="AN69" s="14" t="s">
        <v>60</v>
      </c>
      <c r="AO69" s="14" t="s">
        <v>61</v>
      </c>
      <c r="AP69" s="14" t="s">
        <v>62</v>
      </c>
      <c r="AQ69" s="122" t="s">
        <v>63</v>
      </c>
      <c r="AR69" s="122"/>
      <c r="AS69" s="122"/>
      <c r="AT69" s="122"/>
      <c r="AU69" s="122"/>
      <c r="AV69" s="122"/>
    </row>
    <row r="70" spans="2:48" x14ac:dyDescent="0.3">
      <c r="B70" s="71" t="s">
        <v>294</v>
      </c>
      <c r="C70" s="72">
        <v>0.41666666666666669</v>
      </c>
      <c r="D70" s="140" t="s">
        <v>343</v>
      </c>
      <c r="E70" s="141"/>
      <c r="F70" s="61" t="s">
        <v>487</v>
      </c>
      <c r="G70" s="140" t="s">
        <v>344</v>
      </c>
      <c r="H70" s="141"/>
      <c r="I70" s="61" t="s">
        <v>492</v>
      </c>
      <c r="J70" s="144" t="s">
        <v>343</v>
      </c>
      <c r="K70" s="145"/>
      <c r="L70" s="88" t="s">
        <v>492</v>
      </c>
      <c r="M70" s="140" t="s">
        <v>343</v>
      </c>
      <c r="N70" s="141"/>
      <c r="O70" s="61" t="s">
        <v>494</v>
      </c>
      <c r="P70" s="140" t="s">
        <v>345</v>
      </c>
      <c r="Q70" s="141"/>
      <c r="R70" s="61" t="s">
        <v>492</v>
      </c>
      <c r="S70" s="140" t="s">
        <v>343</v>
      </c>
      <c r="T70" s="141"/>
      <c r="U70" s="61" t="s">
        <v>487</v>
      </c>
      <c r="V70" s="144" t="s">
        <v>343</v>
      </c>
      <c r="W70" s="145"/>
      <c r="X70" s="88" t="s">
        <v>492</v>
      </c>
      <c r="Y70" s="140" t="s">
        <v>346</v>
      </c>
      <c r="Z70" s="141"/>
      <c r="AA70" s="61" t="s">
        <v>494</v>
      </c>
      <c r="AM70" s="16" t="s">
        <v>64</v>
      </c>
      <c r="AN70" s="17">
        <v>0.41666666666666669</v>
      </c>
      <c r="AO70" s="20" t="s">
        <v>289</v>
      </c>
      <c r="AP70" s="20" t="s">
        <v>286</v>
      </c>
      <c r="AQ70" s="20" t="s">
        <v>285</v>
      </c>
      <c r="AR70" s="20" t="s">
        <v>285</v>
      </c>
      <c r="AS70" s="20" t="s">
        <v>287</v>
      </c>
      <c r="AT70" s="20" t="s">
        <v>285</v>
      </c>
      <c r="AU70" s="20" t="s">
        <v>285</v>
      </c>
      <c r="AV70" s="20" t="s">
        <v>288</v>
      </c>
    </row>
    <row r="71" spans="2:48" x14ac:dyDescent="0.3">
      <c r="B71" s="73" t="s">
        <v>293</v>
      </c>
      <c r="C71" s="74">
        <v>0.52083333333333337</v>
      </c>
      <c r="D71" s="62" t="s">
        <v>432</v>
      </c>
      <c r="E71" s="63" t="s">
        <v>331</v>
      </c>
      <c r="F71" s="64" t="s">
        <v>462</v>
      </c>
      <c r="G71" s="62" t="s">
        <v>480</v>
      </c>
      <c r="H71" s="63" t="s">
        <v>331</v>
      </c>
      <c r="I71" s="64" t="s">
        <v>468</v>
      </c>
      <c r="J71" s="62" t="s">
        <v>453</v>
      </c>
      <c r="K71" s="63" t="s">
        <v>331</v>
      </c>
      <c r="L71" s="64" t="s">
        <v>438</v>
      </c>
      <c r="M71" s="62" t="s">
        <v>474</v>
      </c>
      <c r="N71" s="63" t="s">
        <v>331</v>
      </c>
      <c r="O71" s="64" t="s">
        <v>463</v>
      </c>
      <c r="P71" s="62" t="s">
        <v>455</v>
      </c>
      <c r="Q71" s="63" t="s">
        <v>331</v>
      </c>
      <c r="R71" s="64" t="s">
        <v>451</v>
      </c>
      <c r="S71" s="62" t="s">
        <v>545</v>
      </c>
      <c r="T71" s="63" t="s">
        <v>331</v>
      </c>
      <c r="U71" s="64" t="s">
        <v>461</v>
      </c>
      <c r="V71" s="62" t="s">
        <v>469</v>
      </c>
      <c r="W71" s="63" t="s">
        <v>331</v>
      </c>
      <c r="X71" s="64" t="s">
        <v>435</v>
      </c>
      <c r="Y71" s="62" t="s">
        <v>468</v>
      </c>
      <c r="Z71" s="63" t="s">
        <v>331</v>
      </c>
      <c r="AA71" s="64" t="s">
        <v>477</v>
      </c>
      <c r="AM71" s="18" t="s">
        <v>73</v>
      </c>
      <c r="AN71" s="19">
        <v>0.52083333333333337</v>
      </c>
      <c r="AO71" s="22" t="s">
        <v>253</v>
      </c>
      <c r="AP71" s="22" t="s">
        <v>254</v>
      </c>
      <c r="AQ71" s="22" t="s">
        <v>255</v>
      </c>
      <c r="AR71" s="22" t="s">
        <v>256</v>
      </c>
      <c r="AS71" s="22" t="s">
        <v>257</v>
      </c>
      <c r="AT71" s="22" t="s">
        <v>258</v>
      </c>
      <c r="AU71" s="22" t="s">
        <v>259</v>
      </c>
      <c r="AV71" s="22" t="s">
        <v>260</v>
      </c>
    </row>
    <row r="72" spans="2:48" x14ac:dyDescent="0.3">
      <c r="B72" s="75"/>
      <c r="C72" s="75"/>
      <c r="D72" s="65"/>
      <c r="E72" s="66"/>
      <c r="F72" s="67"/>
      <c r="G72" s="65"/>
      <c r="H72" s="66"/>
      <c r="I72" s="67"/>
      <c r="J72" s="65"/>
      <c r="K72" s="66"/>
      <c r="L72" s="67"/>
      <c r="M72" s="65"/>
      <c r="N72" s="66"/>
      <c r="O72" s="67"/>
      <c r="P72" s="65"/>
      <c r="Q72" s="66"/>
      <c r="R72" s="67"/>
      <c r="S72" s="65"/>
      <c r="T72" s="66"/>
      <c r="U72" s="67"/>
      <c r="V72" s="65"/>
      <c r="W72" s="66"/>
      <c r="X72" s="67"/>
      <c r="Y72" s="65"/>
      <c r="Z72" s="66"/>
      <c r="AA72" s="67"/>
      <c r="AM72" s="15"/>
      <c r="AN72" s="15"/>
      <c r="AO72" s="21"/>
      <c r="AP72" s="21"/>
      <c r="AQ72" s="21"/>
      <c r="AR72" s="21"/>
      <c r="AS72" s="21"/>
      <c r="AT72" s="21"/>
      <c r="AU72" s="21"/>
      <c r="AV72" s="21"/>
    </row>
    <row r="73" spans="2:48" x14ac:dyDescent="0.3">
      <c r="B73" s="71" t="s">
        <v>294</v>
      </c>
      <c r="C73" s="72">
        <v>0.54166666666666663</v>
      </c>
      <c r="D73" s="140" t="s">
        <v>345</v>
      </c>
      <c r="E73" s="141"/>
      <c r="F73" s="61" t="s">
        <v>494</v>
      </c>
      <c r="G73" s="140" t="s">
        <v>343</v>
      </c>
      <c r="H73" s="141"/>
      <c r="I73" s="61" t="s">
        <v>488</v>
      </c>
      <c r="J73" s="140" t="s">
        <v>345</v>
      </c>
      <c r="K73" s="141"/>
      <c r="L73" s="61" t="s">
        <v>488</v>
      </c>
      <c r="M73" s="140" t="s">
        <v>345</v>
      </c>
      <c r="N73" s="141"/>
      <c r="O73" s="61" t="s">
        <v>494</v>
      </c>
      <c r="P73" s="140" t="s">
        <v>343</v>
      </c>
      <c r="Q73" s="141"/>
      <c r="R73" s="61" t="s">
        <v>488</v>
      </c>
      <c r="S73" s="140" t="s">
        <v>345</v>
      </c>
      <c r="T73" s="141"/>
      <c r="U73" s="61" t="s">
        <v>487</v>
      </c>
      <c r="V73" s="140" t="s">
        <v>345</v>
      </c>
      <c r="W73" s="141"/>
      <c r="X73" s="61" t="s">
        <v>488</v>
      </c>
      <c r="Y73" s="140" t="s">
        <v>344</v>
      </c>
      <c r="Z73" s="141"/>
      <c r="AA73" s="61" t="s">
        <v>487</v>
      </c>
      <c r="AM73" s="16" t="s">
        <v>64</v>
      </c>
      <c r="AN73" s="17">
        <v>0.54166666666666663</v>
      </c>
      <c r="AO73" s="20" t="s">
        <v>287</v>
      </c>
      <c r="AP73" s="20" t="s">
        <v>285</v>
      </c>
      <c r="AQ73" s="20" t="s">
        <v>287</v>
      </c>
      <c r="AR73" s="20" t="s">
        <v>287</v>
      </c>
      <c r="AS73" s="20" t="s">
        <v>285</v>
      </c>
      <c r="AT73" s="20" t="s">
        <v>287</v>
      </c>
      <c r="AU73" s="20" t="s">
        <v>287</v>
      </c>
      <c r="AV73" s="20" t="s">
        <v>286</v>
      </c>
    </row>
    <row r="74" spans="2:48" x14ac:dyDescent="0.3">
      <c r="B74" s="73" t="s">
        <v>293</v>
      </c>
      <c r="C74" s="74">
        <v>0.64583333333333337</v>
      </c>
      <c r="D74" s="62" t="s">
        <v>457</v>
      </c>
      <c r="E74" s="63" t="s">
        <v>331</v>
      </c>
      <c r="F74" s="64" t="s">
        <v>446</v>
      </c>
      <c r="G74" s="62" t="s">
        <v>442</v>
      </c>
      <c r="H74" s="63" t="s">
        <v>331</v>
      </c>
      <c r="I74" s="64" t="s">
        <v>475</v>
      </c>
      <c r="J74" s="62" t="s">
        <v>466</v>
      </c>
      <c r="K74" s="63" t="s">
        <v>331</v>
      </c>
      <c r="L74" s="64" t="s">
        <v>433</v>
      </c>
      <c r="M74" s="62" t="s">
        <v>474</v>
      </c>
      <c r="N74" s="63" t="s">
        <v>331</v>
      </c>
      <c r="O74" s="64" t="s">
        <v>456</v>
      </c>
      <c r="P74" s="62" t="s">
        <v>476</v>
      </c>
      <c r="Q74" s="63" t="s">
        <v>331</v>
      </c>
      <c r="R74" s="64" t="s">
        <v>447</v>
      </c>
      <c r="S74" s="62" t="s">
        <v>472</v>
      </c>
      <c r="T74" s="63" t="s">
        <v>331</v>
      </c>
      <c r="U74" s="64" t="s">
        <v>438</v>
      </c>
      <c r="V74" s="62" t="s">
        <v>441</v>
      </c>
      <c r="W74" s="63" t="s">
        <v>331</v>
      </c>
      <c r="X74" s="64" t="s">
        <v>462</v>
      </c>
      <c r="Y74" s="62" t="s">
        <v>432</v>
      </c>
      <c r="Z74" s="63" t="s">
        <v>331</v>
      </c>
      <c r="AA74" s="64" t="s">
        <v>461</v>
      </c>
      <c r="AM74" s="18" t="s">
        <v>73</v>
      </c>
      <c r="AN74" s="19">
        <v>0.64583333333333337</v>
      </c>
      <c r="AO74" s="22" t="s">
        <v>261</v>
      </c>
      <c r="AP74" s="22" t="s">
        <v>262</v>
      </c>
      <c r="AQ74" s="22" t="s">
        <v>263</v>
      </c>
      <c r="AR74" s="22" t="s">
        <v>264</v>
      </c>
      <c r="AS74" s="22" t="s">
        <v>265</v>
      </c>
      <c r="AT74" s="22" t="s">
        <v>266</v>
      </c>
      <c r="AU74" s="22" t="s">
        <v>267</v>
      </c>
      <c r="AV74" s="22" t="s">
        <v>268</v>
      </c>
    </row>
    <row r="75" spans="2:48" x14ac:dyDescent="0.3">
      <c r="B75" s="75"/>
      <c r="C75" s="75"/>
      <c r="D75" s="65"/>
      <c r="E75" s="66"/>
      <c r="F75" s="67"/>
      <c r="G75" s="65"/>
      <c r="H75" s="66"/>
      <c r="I75" s="67"/>
      <c r="J75" s="65"/>
      <c r="K75" s="66"/>
      <c r="L75" s="67"/>
      <c r="M75" s="65"/>
      <c r="N75" s="66"/>
      <c r="O75" s="67"/>
      <c r="P75" s="65"/>
      <c r="Q75" s="66"/>
      <c r="R75" s="67"/>
      <c r="S75" s="65"/>
      <c r="T75" s="66"/>
      <c r="U75" s="67"/>
      <c r="V75" s="65"/>
      <c r="W75" s="66"/>
      <c r="X75" s="67"/>
      <c r="Y75" s="65"/>
      <c r="Z75" s="66"/>
      <c r="AA75" s="67"/>
      <c r="AM75" s="15"/>
      <c r="AN75" s="15"/>
      <c r="AO75" s="21"/>
      <c r="AP75" s="21"/>
      <c r="AQ75" s="21"/>
      <c r="AR75" s="21"/>
      <c r="AS75" s="21"/>
      <c r="AT75" s="21"/>
      <c r="AU75" s="21"/>
      <c r="AV75" s="21"/>
    </row>
    <row r="76" spans="2:48" x14ac:dyDescent="0.3">
      <c r="B76" s="71" t="s">
        <v>294</v>
      </c>
      <c r="C76" s="91">
        <v>0.70833333333333337</v>
      </c>
      <c r="D76" s="140" t="s">
        <v>346</v>
      </c>
      <c r="E76" s="141"/>
      <c r="F76" s="61" t="s">
        <v>490</v>
      </c>
      <c r="G76" s="140" t="s">
        <v>346</v>
      </c>
      <c r="H76" s="141"/>
      <c r="I76" s="61" t="s">
        <v>489</v>
      </c>
      <c r="J76" s="140" t="s">
        <v>343</v>
      </c>
      <c r="K76" s="141"/>
      <c r="L76" s="61" t="s">
        <v>485</v>
      </c>
      <c r="M76" s="140" t="s">
        <v>343</v>
      </c>
      <c r="N76" s="141"/>
      <c r="O76" s="61" t="s">
        <v>489</v>
      </c>
      <c r="P76" s="140" t="s">
        <v>346</v>
      </c>
      <c r="Q76" s="141"/>
      <c r="R76" s="61" t="s">
        <v>486</v>
      </c>
      <c r="S76" s="140" t="s">
        <v>346</v>
      </c>
      <c r="T76" s="141"/>
      <c r="U76" s="61" t="s">
        <v>486</v>
      </c>
      <c r="V76" s="140" t="s">
        <v>343</v>
      </c>
      <c r="W76" s="141"/>
      <c r="X76" s="61" t="s">
        <v>485</v>
      </c>
      <c r="Y76" s="140" t="s">
        <v>346</v>
      </c>
      <c r="Z76" s="141"/>
      <c r="AA76" s="61" t="s">
        <v>490</v>
      </c>
      <c r="AM76" s="16" t="s">
        <v>64</v>
      </c>
      <c r="AN76" s="17">
        <v>0.70833333333333337</v>
      </c>
      <c r="AO76" s="20" t="s">
        <v>288</v>
      </c>
      <c r="AP76" s="20" t="s">
        <v>288</v>
      </c>
      <c r="AQ76" s="20" t="s">
        <v>285</v>
      </c>
      <c r="AR76" s="20" t="s">
        <v>285</v>
      </c>
      <c r="AS76" s="20" t="s">
        <v>288</v>
      </c>
      <c r="AT76" s="20" t="s">
        <v>288</v>
      </c>
      <c r="AU76" s="20" t="s">
        <v>285</v>
      </c>
      <c r="AV76" s="20" t="s">
        <v>288</v>
      </c>
    </row>
    <row r="77" spans="2:48" x14ac:dyDescent="0.3">
      <c r="B77" s="73" t="s">
        <v>293</v>
      </c>
      <c r="C77" s="74">
        <v>0.8125</v>
      </c>
      <c r="D77" s="62" t="s">
        <v>456</v>
      </c>
      <c r="E77" s="63" t="s">
        <v>331</v>
      </c>
      <c r="F77" s="64" t="s">
        <v>449</v>
      </c>
      <c r="G77" s="62" t="s">
        <v>430</v>
      </c>
      <c r="H77" s="63" t="s">
        <v>331</v>
      </c>
      <c r="I77" s="64" t="s">
        <v>436</v>
      </c>
      <c r="J77" s="62" t="s">
        <v>466</v>
      </c>
      <c r="K77" s="63" t="s">
        <v>331</v>
      </c>
      <c r="L77" s="64" t="s">
        <v>440</v>
      </c>
      <c r="M77" s="62" t="s">
        <v>434</v>
      </c>
      <c r="N77" s="63" t="s">
        <v>331</v>
      </c>
      <c r="O77" s="64" t="s">
        <v>437</v>
      </c>
      <c r="P77" s="62" t="s">
        <v>431</v>
      </c>
      <c r="Q77" s="63" t="s">
        <v>331</v>
      </c>
      <c r="R77" s="64" t="s">
        <v>446</v>
      </c>
      <c r="S77" s="62" t="s">
        <v>478</v>
      </c>
      <c r="T77" s="63" t="s">
        <v>331</v>
      </c>
      <c r="U77" s="64" t="s">
        <v>445</v>
      </c>
      <c r="V77" s="62" t="s">
        <v>333</v>
      </c>
      <c r="W77" s="63" t="s">
        <v>331</v>
      </c>
      <c r="X77" s="64" t="s">
        <v>439</v>
      </c>
      <c r="Y77" s="62" t="s">
        <v>460</v>
      </c>
      <c r="Z77" s="63" t="s">
        <v>331</v>
      </c>
      <c r="AA77" s="64" t="s">
        <v>450</v>
      </c>
      <c r="AM77" s="18" t="s">
        <v>73</v>
      </c>
      <c r="AN77" s="19">
        <v>0.8125</v>
      </c>
      <c r="AO77" s="22" t="s">
        <v>269</v>
      </c>
      <c r="AP77" s="22" t="s">
        <v>270</v>
      </c>
      <c r="AQ77" s="22" t="s">
        <v>271</v>
      </c>
      <c r="AR77" s="22" t="s">
        <v>272</v>
      </c>
      <c r="AS77" s="22" t="s">
        <v>273</v>
      </c>
      <c r="AT77" s="22" t="s">
        <v>274</v>
      </c>
      <c r="AU77" s="22" t="s">
        <v>275</v>
      </c>
      <c r="AV77" s="22" t="s">
        <v>276</v>
      </c>
    </row>
    <row r="78" spans="2:48" x14ac:dyDescent="0.3">
      <c r="B78" s="75"/>
      <c r="C78" s="75"/>
      <c r="D78" s="65"/>
      <c r="E78" s="63"/>
      <c r="F78" s="67"/>
      <c r="G78" s="65"/>
      <c r="H78" s="66"/>
      <c r="I78" s="67"/>
      <c r="J78" s="65"/>
      <c r="K78" s="66"/>
      <c r="L78" s="67"/>
      <c r="M78" s="65"/>
      <c r="N78" s="66"/>
      <c r="O78" s="67"/>
      <c r="P78" s="65"/>
      <c r="Q78" s="66"/>
      <c r="R78" s="67"/>
      <c r="S78" s="65"/>
      <c r="T78" s="66"/>
      <c r="U78" s="67"/>
      <c r="V78" s="65"/>
      <c r="W78" s="66"/>
      <c r="X78" s="67"/>
      <c r="Y78" s="65"/>
      <c r="Z78" s="66"/>
      <c r="AA78" s="67"/>
      <c r="AM78" s="15"/>
      <c r="AN78" s="15"/>
      <c r="AO78" s="21"/>
      <c r="AP78" s="21"/>
      <c r="AQ78" s="21"/>
      <c r="AR78" s="21"/>
      <c r="AS78" s="21"/>
      <c r="AT78" s="21"/>
      <c r="AU78" s="21"/>
      <c r="AV78" s="21"/>
    </row>
    <row r="79" spans="2:48" x14ac:dyDescent="0.3">
      <c r="B79" s="71" t="s">
        <v>294</v>
      </c>
      <c r="C79" s="72">
        <v>0.83333333333333337</v>
      </c>
      <c r="D79" s="140" t="s">
        <v>345</v>
      </c>
      <c r="E79" s="141"/>
      <c r="F79" s="61" t="s">
        <v>490</v>
      </c>
      <c r="G79" s="140" t="s">
        <v>345</v>
      </c>
      <c r="H79" s="141"/>
      <c r="I79" s="61" t="s">
        <v>489</v>
      </c>
      <c r="J79" s="140" t="s">
        <v>345</v>
      </c>
      <c r="K79" s="141"/>
      <c r="L79" s="61" t="s">
        <v>486</v>
      </c>
      <c r="M79" s="140" t="s">
        <v>345</v>
      </c>
      <c r="N79" s="141"/>
      <c r="O79" s="61" t="s">
        <v>490</v>
      </c>
      <c r="P79" s="142" t="s">
        <v>345</v>
      </c>
      <c r="Q79" s="143"/>
      <c r="R79" s="76" t="s">
        <v>485</v>
      </c>
      <c r="S79" s="142" t="s">
        <v>345</v>
      </c>
      <c r="T79" s="143"/>
      <c r="U79" s="76" t="s">
        <v>485</v>
      </c>
      <c r="V79" s="140" t="s">
        <v>345</v>
      </c>
      <c r="W79" s="141"/>
      <c r="X79" s="61" t="s">
        <v>486</v>
      </c>
      <c r="Y79" s="140" t="s">
        <v>344</v>
      </c>
      <c r="Z79" s="141"/>
      <c r="AA79" s="61" t="s">
        <v>489</v>
      </c>
      <c r="AM79" s="16" t="s">
        <v>64</v>
      </c>
      <c r="AN79" s="17">
        <v>0.83333333333333337</v>
      </c>
      <c r="AO79" s="20" t="s">
        <v>287</v>
      </c>
      <c r="AP79" s="20" t="s">
        <v>287</v>
      </c>
      <c r="AQ79" s="20" t="s">
        <v>287</v>
      </c>
      <c r="AR79" s="20" t="s">
        <v>287</v>
      </c>
      <c r="AS79" s="20" t="s">
        <v>287</v>
      </c>
      <c r="AT79" s="20" t="s">
        <v>287</v>
      </c>
      <c r="AU79" s="20" t="s">
        <v>287</v>
      </c>
      <c r="AV79" s="20" t="s">
        <v>286</v>
      </c>
    </row>
    <row r="80" spans="2:48" x14ac:dyDescent="0.3">
      <c r="B80" s="73" t="s">
        <v>293</v>
      </c>
      <c r="C80" s="74">
        <v>0.9375</v>
      </c>
      <c r="D80" s="62" t="s">
        <v>444</v>
      </c>
      <c r="E80" s="63" t="s">
        <v>331</v>
      </c>
      <c r="F80" s="64" t="s">
        <v>442</v>
      </c>
      <c r="G80" s="62" t="s">
        <v>464</v>
      </c>
      <c r="H80" s="63" t="s">
        <v>331</v>
      </c>
      <c r="I80" s="64" t="s">
        <v>434</v>
      </c>
      <c r="J80" s="62" t="s">
        <v>460</v>
      </c>
      <c r="K80" s="63" t="s">
        <v>331</v>
      </c>
      <c r="L80" s="64" t="s">
        <v>447</v>
      </c>
      <c r="M80" s="62" t="s">
        <v>475</v>
      </c>
      <c r="N80" s="63" t="s">
        <v>331</v>
      </c>
      <c r="O80" s="64" t="s">
        <v>450</v>
      </c>
      <c r="P80" s="62" t="s">
        <v>430</v>
      </c>
      <c r="Q80" s="63" t="s">
        <v>331</v>
      </c>
      <c r="R80" s="64" t="s">
        <v>1</v>
      </c>
      <c r="S80" s="62" t="s">
        <v>333</v>
      </c>
      <c r="T80" s="63" t="s">
        <v>331</v>
      </c>
      <c r="U80" s="64" t="s">
        <v>449</v>
      </c>
      <c r="V80" s="62" t="s">
        <v>470</v>
      </c>
      <c r="W80" s="63" t="s">
        <v>331</v>
      </c>
      <c r="X80" s="64" t="s">
        <v>448</v>
      </c>
      <c r="Y80" s="62" t="s">
        <v>463</v>
      </c>
      <c r="Z80" s="63" t="s">
        <v>331</v>
      </c>
      <c r="AA80" s="64" t="s">
        <v>435</v>
      </c>
      <c r="AM80" s="18" t="s">
        <v>73</v>
      </c>
      <c r="AN80" s="19">
        <v>0.9375</v>
      </c>
      <c r="AO80" s="22" t="s">
        <v>277</v>
      </c>
      <c r="AP80" s="22" t="s">
        <v>278</v>
      </c>
      <c r="AQ80" s="22" t="s">
        <v>279</v>
      </c>
      <c r="AR80" s="22" t="s">
        <v>280</v>
      </c>
      <c r="AS80" s="22" t="s">
        <v>281</v>
      </c>
      <c r="AT80" s="22" t="s">
        <v>282</v>
      </c>
      <c r="AU80" s="22" t="s">
        <v>283</v>
      </c>
      <c r="AV80" s="22" t="s">
        <v>284</v>
      </c>
    </row>
    <row r="81" spans="2:48" x14ac:dyDescent="0.3">
      <c r="B81" s="75"/>
      <c r="C81" s="75"/>
      <c r="D81" s="65"/>
      <c r="E81" s="66"/>
      <c r="F81" s="67"/>
      <c r="G81" s="65"/>
      <c r="H81" s="66"/>
      <c r="I81" s="67"/>
      <c r="J81" s="65"/>
      <c r="K81" s="66"/>
      <c r="L81" s="67"/>
      <c r="M81" s="65"/>
      <c r="N81" s="66"/>
      <c r="O81" s="67"/>
      <c r="P81" s="65"/>
      <c r="Q81" s="66"/>
      <c r="R81" s="67"/>
      <c r="S81" s="65"/>
      <c r="T81" s="66"/>
      <c r="U81" s="67"/>
      <c r="V81" s="65"/>
      <c r="W81" s="66"/>
      <c r="X81" s="67"/>
      <c r="Y81" s="65"/>
      <c r="Z81" s="66"/>
      <c r="AA81" s="67"/>
      <c r="AM81" s="15"/>
      <c r="AN81" s="15"/>
      <c r="AO81" s="21"/>
      <c r="AP81" s="21"/>
      <c r="AQ81" s="21"/>
      <c r="AR81" s="21"/>
      <c r="AS81" s="21"/>
      <c r="AT81" s="21"/>
      <c r="AU81" s="21"/>
      <c r="AV81" s="21"/>
    </row>
    <row r="82" spans="2:48" x14ac:dyDescent="0.3">
      <c r="B82" s="13" t="s">
        <v>184</v>
      </c>
      <c r="AM82" s="13" t="s">
        <v>184</v>
      </c>
    </row>
    <row r="84" spans="2:48" ht="24.95" customHeight="1" x14ac:dyDescent="0.3">
      <c r="B84" s="123" t="s">
        <v>305</v>
      </c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27"/>
      <c r="AA84" s="27"/>
      <c r="AM84" s="123" t="s">
        <v>216</v>
      </c>
      <c r="AN84" s="123"/>
      <c r="AO84" s="123"/>
      <c r="AP84" s="123"/>
      <c r="AQ84" s="123"/>
      <c r="AR84" s="123"/>
      <c r="AS84" s="123"/>
      <c r="AT84" s="123"/>
      <c r="AU84" s="123"/>
      <c r="AV84" s="123"/>
    </row>
    <row r="85" spans="2:48" ht="9.9499999999999993" customHeight="1" x14ac:dyDescent="0.3"/>
    <row r="86" spans="2:48" x14ac:dyDescent="0.3">
      <c r="B86" s="115" t="s">
        <v>314</v>
      </c>
      <c r="C86" s="115"/>
      <c r="D86" s="115" t="s">
        <v>312</v>
      </c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115"/>
      <c r="X86" s="115"/>
      <c r="Y86" s="115"/>
      <c r="Z86" s="115"/>
      <c r="AA86" s="115"/>
      <c r="AM86" s="115" t="s">
        <v>214</v>
      </c>
      <c r="AN86" s="115"/>
      <c r="AO86" s="119" t="s">
        <v>231</v>
      </c>
      <c r="AP86" s="120"/>
      <c r="AQ86" s="120"/>
      <c r="AR86" s="120"/>
      <c r="AS86" s="120"/>
      <c r="AT86" s="120"/>
      <c r="AU86" s="120"/>
      <c r="AV86" s="121"/>
    </row>
    <row r="87" spans="2:48" x14ac:dyDescent="0.3">
      <c r="B87" s="28" t="s">
        <v>318</v>
      </c>
      <c r="C87" s="28" t="s">
        <v>315</v>
      </c>
      <c r="D87" s="115" t="s">
        <v>61</v>
      </c>
      <c r="E87" s="115"/>
      <c r="F87" s="115"/>
      <c r="G87" s="115" t="s">
        <v>62</v>
      </c>
      <c r="H87" s="115"/>
      <c r="I87" s="115"/>
      <c r="J87" s="115" t="s">
        <v>303</v>
      </c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M87" s="28" t="s">
        <v>59</v>
      </c>
      <c r="AN87" s="28" t="s">
        <v>60</v>
      </c>
      <c r="AO87" s="28" t="s">
        <v>61</v>
      </c>
      <c r="AP87" s="28" t="s">
        <v>62</v>
      </c>
      <c r="AQ87" s="115" t="s">
        <v>63</v>
      </c>
      <c r="AR87" s="115"/>
      <c r="AS87" s="115"/>
      <c r="AT87" s="115"/>
      <c r="AU87" s="115"/>
      <c r="AV87" s="115"/>
    </row>
    <row r="88" spans="2:48" x14ac:dyDescent="0.3">
      <c r="B88" s="29" t="s">
        <v>294</v>
      </c>
      <c r="C88" s="30">
        <v>0.41666666666666669</v>
      </c>
      <c r="D88" s="131" t="s">
        <v>347</v>
      </c>
      <c r="E88" s="132"/>
      <c r="F88" s="37"/>
      <c r="G88" s="131" t="s">
        <v>347</v>
      </c>
      <c r="H88" s="132"/>
      <c r="I88" s="37"/>
      <c r="J88" s="131" t="s">
        <v>347</v>
      </c>
      <c r="K88" s="132"/>
      <c r="L88" s="37"/>
      <c r="M88" s="131" t="s">
        <v>347</v>
      </c>
      <c r="N88" s="132"/>
      <c r="O88" s="37"/>
      <c r="P88" s="131" t="s">
        <v>347</v>
      </c>
      <c r="Q88" s="132"/>
      <c r="R88" s="37"/>
      <c r="S88" s="131" t="s">
        <v>347</v>
      </c>
      <c r="T88" s="132"/>
      <c r="U88" s="37"/>
      <c r="V88" s="131" t="s">
        <v>347</v>
      </c>
      <c r="W88" s="132"/>
      <c r="X88" s="37"/>
      <c r="Y88" s="131" t="s">
        <v>347</v>
      </c>
      <c r="Z88" s="132"/>
      <c r="AA88" s="37"/>
      <c r="AM88" s="29" t="s">
        <v>64</v>
      </c>
      <c r="AN88" s="30">
        <v>0.41666666666666669</v>
      </c>
      <c r="AO88" s="20" t="s">
        <v>242</v>
      </c>
      <c r="AP88" s="20" t="s">
        <v>242</v>
      </c>
      <c r="AQ88" s="20" t="s">
        <v>242</v>
      </c>
      <c r="AR88" s="20" t="s">
        <v>242</v>
      </c>
      <c r="AS88" s="20" t="s">
        <v>242</v>
      </c>
      <c r="AT88" s="20" t="s">
        <v>242</v>
      </c>
      <c r="AU88" s="20" t="s">
        <v>242</v>
      </c>
      <c r="AV88" s="20" t="s">
        <v>242</v>
      </c>
    </row>
    <row r="89" spans="2:48" x14ac:dyDescent="0.3">
      <c r="B89" s="31" t="s">
        <v>293</v>
      </c>
      <c r="C89" s="32">
        <v>0.52083333333333337</v>
      </c>
      <c r="D89" s="42"/>
      <c r="E89" s="40" t="s">
        <v>331</v>
      </c>
      <c r="F89" s="43"/>
      <c r="G89" s="42"/>
      <c r="H89" s="40" t="s">
        <v>331</v>
      </c>
      <c r="I89" s="43"/>
      <c r="J89" s="42"/>
      <c r="K89" s="40" t="s">
        <v>331</v>
      </c>
      <c r="L89" s="43"/>
      <c r="M89" s="42"/>
      <c r="N89" s="40" t="s">
        <v>331</v>
      </c>
      <c r="O89" s="43"/>
      <c r="P89" s="42"/>
      <c r="Q89" s="40" t="s">
        <v>331</v>
      </c>
      <c r="R89" s="43"/>
      <c r="S89" s="42"/>
      <c r="T89" s="40" t="s">
        <v>331</v>
      </c>
      <c r="U89" s="43"/>
      <c r="V89" s="42"/>
      <c r="W89" s="40" t="s">
        <v>331</v>
      </c>
      <c r="X89" s="43"/>
      <c r="Y89" s="42"/>
      <c r="Z89" s="40" t="s">
        <v>331</v>
      </c>
      <c r="AA89" s="43"/>
      <c r="AM89" s="31" t="s">
        <v>73</v>
      </c>
      <c r="AN89" s="32">
        <v>0.52083333333333337</v>
      </c>
      <c r="AO89" s="22"/>
      <c r="AP89" s="22"/>
      <c r="AQ89" s="22"/>
      <c r="AR89" s="22"/>
      <c r="AS89" s="22"/>
      <c r="AT89" s="22"/>
      <c r="AU89" s="22"/>
      <c r="AV89" s="22"/>
    </row>
    <row r="90" spans="2:48" x14ac:dyDescent="0.3">
      <c r="B90" s="33"/>
      <c r="C90" s="33"/>
      <c r="D90" s="39"/>
      <c r="E90" s="41"/>
      <c r="F90" s="38"/>
      <c r="G90" s="39"/>
      <c r="H90" s="41"/>
      <c r="I90" s="38"/>
      <c r="J90" s="39"/>
      <c r="K90" s="41"/>
      <c r="L90" s="38"/>
      <c r="M90" s="39"/>
      <c r="N90" s="41"/>
      <c r="O90" s="38"/>
      <c r="P90" s="39"/>
      <c r="Q90" s="41"/>
      <c r="R90" s="38"/>
      <c r="S90" s="39"/>
      <c r="T90" s="41"/>
      <c r="U90" s="38"/>
      <c r="V90" s="39"/>
      <c r="W90" s="41"/>
      <c r="X90" s="38"/>
      <c r="Y90" s="39"/>
      <c r="Z90" s="41"/>
      <c r="AA90" s="38"/>
      <c r="AM90" s="33"/>
      <c r="AN90" s="33"/>
      <c r="AO90" s="21"/>
      <c r="AP90" s="21"/>
      <c r="AQ90" s="21"/>
      <c r="AR90" s="21"/>
      <c r="AS90" s="21"/>
      <c r="AT90" s="21"/>
      <c r="AU90" s="21"/>
      <c r="AV90" s="21"/>
    </row>
    <row r="91" spans="2:48" x14ac:dyDescent="0.3">
      <c r="B91" s="29" t="s">
        <v>294</v>
      </c>
      <c r="C91" s="30">
        <v>0.54166666666666663</v>
      </c>
      <c r="D91" s="131" t="s">
        <v>348</v>
      </c>
      <c r="E91" s="132"/>
      <c r="F91" s="37"/>
      <c r="G91" s="131" t="s">
        <v>348</v>
      </c>
      <c r="H91" s="132"/>
      <c r="I91" s="37"/>
      <c r="J91" s="131" t="s">
        <v>348</v>
      </c>
      <c r="K91" s="132"/>
      <c r="L91" s="37"/>
      <c r="M91" s="131" t="s">
        <v>348</v>
      </c>
      <c r="N91" s="132"/>
      <c r="O91" s="37"/>
      <c r="P91" s="131" t="s">
        <v>348</v>
      </c>
      <c r="Q91" s="132"/>
      <c r="R91" s="37"/>
      <c r="S91" s="131" t="s">
        <v>348</v>
      </c>
      <c r="T91" s="132"/>
      <c r="U91" s="37"/>
      <c r="V91" s="131" t="s">
        <v>348</v>
      </c>
      <c r="W91" s="132"/>
      <c r="X91" s="37"/>
      <c r="Y91" s="131" t="s">
        <v>348</v>
      </c>
      <c r="Z91" s="132"/>
      <c r="AA91" s="37"/>
      <c r="AM91" s="29" t="s">
        <v>64</v>
      </c>
      <c r="AN91" s="30">
        <v>0.54166666666666663</v>
      </c>
      <c r="AO91" s="20" t="s">
        <v>244</v>
      </c>
      <c r="AP91" s="20" t="s">
        <v>244</v>
      </c>
      <c r="AQ91" s="20" t="s">
        <v>244</v>
      </c>
      <c r="AR91" s="20" t="s">
        <v>244</v>
      </c>
      <c r="AS91" s="20" t="s">
        <v>244</v>
      </c>
      <c r="AT91" s="20" t="s">
        <v>244</v>
      </c>
      <c r="AU91" s="20" t="s">
        <v>244</v>
      </c>
      <c r="AV91" s="20" t="s">
        <v>244</v>
      </c>
    </row>
    <row r="92" spans="2:48" x14ac:dyDescent="0.3">
      <c r="B92" s="31" t="s">
        <v>293</v>
      </c>
      <c r="C92" s="32">
        <v>0.64583333333333337</v>
      </c>
      <c r="D92" s="42"/>
      <c r="E92" s="40" t="s">
        <v>331</v>
      </c>
      <c r="F92" s="43"/>
      <c r="G92" s="42"/>
      <c r="H92" s="40" t="s">
        <v>331</v>
      </c>
      <c r="I92" s="43"/>
      <c r="J92" s="42"/>
      <c r="K92" s="40" t="s">
        <v>331</v>
      </c>
      <c r="L92" s="43"/>
      <c r="M92" s="42"/>
      <c r="N92" s="40" t="s">
        <v>331</v>
      </c>
      <c r="O92" s="43"/>
      <c r="P92" s="42"/>
      <c r="Q92" s="40" t="s">
        <v>331</v>
      </c>
      <c r="R92" s="43"/>
      <c r="S92" s="42"/>
      <c r="T92" s="40" t="s">
        <v>331</v>
      </c>
      <c r="U92" s="43"/>
      <c r="V92" s="42"/>
      <c r="W92" s="40" t="s">
        <v>331</v>
      </c>
      <c r="X92" s="43"/>
      <c r="Y92" s="42"/>
      <c r="Z92" s="40" t="s">
        <v>331</v>
      </c>
      <c r="AA92" s="43"/>
      <c r="AM92" s="31" t="s">
        <v>73</v>
      </c>
      <c r="AN92" s="32">
        <v>0.64583333333333337</v>
      </c>
      <c r="AO92" s="22"/>
      <c r="AP92" s="22"/>
      <c r="AQ92" s="22"/>
      <c r="AR92" s="22"/>
      <c r="AS92" s="22"/>
      <c r="AT92" s="22"/>
      <c r="AU92" s="22"/>
      <c r="AV92" s="22"/>
    </row>
    <row r="93" spans="2:48" x14ac:dyDescent="0.3">
      <c r="B93" s="33"/>
      <c r="C93" s="33"/>
      <c r="D93" s="39"/>
      <c r="E93" s="41"/>
      <c r="F93" s="38"/>
      <c r="G93" s="39"/>
      <c r="H93" s="41"/>
      <c r="I93" s="38"/>
      <c r="J93" s="39"/>
      <c r="K93" s="41"/>
      <c r="L93" s="38"/>
      <c r="M93" s="39"/>
      <c r="N93" s="41"/>
      <c r="O93" s="38"/>
      <c r="P93" s="39"/>
      <c r="Q93" s="41"/>
      <c r="R93" s="38"/>
      <c r="S93" s="39"/>
      <c r="T93" s="41"/>
      <c r="U93" s="38"/>
      <c r="V93" s="39"/>
      <c r="W93" s="41"/>
      <c r="X93" s="38"/>
      <c r="Y93" s="39"/>
      <c r="Z93" s="41"/>
      <c r="AA93" s="38"/>
      <c r="AM93" s="33"/>
      <c r="AN93" s="33"/>
      <c r="AO93" s="21"/>
      <c r="AP93" s="21"/>
      <c r="AQ93" s="21"/>
      <c r="AR93" s="21"/>
      <c r="AS93" s="21"/>
      <c r="AT93" s="21"/>
      <c r="AU93" s="21"/>
      <c r="AV93" s="21"/>
    </row>
    <row r="94" spans="2:48" x14ac:dyDescent="0.3">
      <c r="B94" s="29" t="s">
        <v>294</v>
      </c>
      <c r="C94" s="30">
        <v>0.70833333333333337</v>
      </c>
      <c r="D94" s="131" t="s">
        <v>349</v>
      </c>
      <c r="E94" s="132"/>
      <c r="F94" s="37"/>
      <c r="G94" s="131" t="s">
        <v>349</v>
      </c>
      <c r="H94" s="132"/>
      <c r="I94" s="37"/>
      <c r="J94" s="131" t="s">
        <v>349</v>
      </c>
      <c r="K94" s="132"/>
      <c r="L94" s="37"/>
      <c r="M94" s="131" t="s">
        <v>349</v>
      </c>
      <c r="N94" s="132"/>
      <c r="O94" s="37"/>
      <c r="P94" s="131" t="s">
        <v>349</v>
      </c>
      <c r="Q94" s="132"/>
      <c r="R94" s="37"/>
      <c r="S94" s="131" t="s">
        <v>349</v>
      </c>
      <c r="T94" s="132"/>
      <c r="U94" s="37"/>
      <c r="V94" s="131" t="s">
        <v>349</v>
      </c>
      <c r="W94" s="132"/>
      <c r="X94" s="37"/>
      <c r="Y94" s="131" t="s">
        <v>349</v>
      </c>
      <c r="Z94" s="132"/>
      <c r="AA94" s="37"/>
      <c r="AM94" s="29" t="s">
        <v>64</v>
      </c>
      <c r="AN94" s="30">
        <v>0.70833333333333337</v>
      </c>
      <c r="AO94" s="20" t="s">
        <v>243</v>
      </c>
      <c r="AP94" s="20" t="s">
        <v>243</v>
      </c>
      <c r="AQ94" s="20" t="s">
        <v>243</v>
      </c>
      <c r="AR94" s="20" t="s">
        <v>243</v>
      </c>
      <c r="AS94" s="20" t="s">
        <v>243</v>
      </c>
      <c r="AT94" s="20" t="s">
        <v>243</v>
      </c>
      <c r="AU94" s="20" t="s">
        <v>243</v>
      </c>
      <c r="AV94" s="20" t="s">
        <v>243</v>
      </c>
    </row>
    <row r="95" spans="2:48" x14ac:dyDescent="0.3">
      <c r="B95" s="31" t="s">
        <v>293</v>
      </c>
      <c r="C95" s="32">
        <v>0.8125</v>
      </c>
      <c r="D95" s="42"/>
      <c r="E95" s="40" t="s">
        <v>331</v>
      </c>
      <c r="F95" s="43"/>
      <c r="G95" s="42"/>
      <c r="H95" s="40" t="s">
        <v>331</v>
      </c>
      <c r="I95" s="43"/>
      <c r="J95" s="42"/>
      <c r="K95" s="40" t="s">
        <v>331</v>
      </c>
      <c r="L95" s="43"/>
      <c r="M95" s="42"/>
      <c r="N95" s="40" t="s">
        <v>331</v>
      </c>
      <c r="O95" s="43"/>
      <c r="P95" s="42"/>
      <c r="Q95" s="40" t="s">
        <v>331</v>
      </c>
      <c r="R95" s="43"/>
      <c r="S95" s="42"/>
      <c r="T95" s="40" t="s">
        <v>331</v>
      </c>
      <c r="U95" s="43"/>
      <c r="V95" s="42"/>
      <c r="W95" s="40" t="s">
        <v>331</v>
      </c>
      <c r="X95" s="43"/>
      <c r="Y95" s="42"/>
      <c r="Z95" s="40" t="s">
        <v>331</v>
      </c>
      <c r="AA95" s="43"/>
      <c r="AM95" s="31" t="s">
        <v>73</v>
      </c>
      <c r="AN95" s="32">
        <v>0.8125</v>
      </c>
      <c r="AO95" s="22"/>
      <c r="AP95" s="22"/>
      <c r="AQ95" s="22"/>
      <c r="AR95" s="22"/>
      <c r="AS95" s="22"/>
      <c r="AT95" s="22"/>
      <c r="AU95" s="22"/>
      <c r="AV95" s="22"/>
    </row>
    <row r="96" spans="2:48" x14ac:dyDescent="0.3">
      <c r="B96" s="33"/>
      <c r="C96" s="33"/>
      <c r="D96" s="39"/>
      <c r="E96" s="41"/>
      <c r="F96" s="38"/>
      <c r="G96" s="39"/>
      <c r="H96" s="41"/>
      <c r="I96" s="38"/>
      <c r="J96" s="39"/>
      <c r="K96" s="41"/>
      <c r="L96" s="38"/>
      <c r="M96" s="39"/>
      <c r="N96" s="41"/>
      <c r="O96" s="38"/>
      <c r="P96" s="39"/>
      <c r="Q96" s="41"/>
      <c r="R96" s="38"/>
      <c r="S96" s="39"/>
      <c r="T96" s="41"/>
      <c r="U96" s="38"/>
      <c r="V96" s="39"/>
      <c r="W96" s="41"/>
      <c r="X96" s="38"/>
      <c r="Y96" s="39"/>
      <c r="Z96" s="41"/>
      <c r="AA96" s="38"/>
      <c r="AM96" s="33"/>
      <c r="AN96" s="33"/>
      <c r="AO96" s="21"/>
      <c r="AP96" s="21"/>
      <c r="AQ96" s="21"/>
      <c r="AR96" s="21"/>
      <c r="AS96" s="21"/>
      <c r="AT96" s="21"/>
      <c r="AU96" s="21"/>
      <c r="AV96" s="21"/>
    </row>
    <row r="97" spans="2:48" x14ac:dyDescent="0.3">
      <c r="B97" s="29" t="s">
        <v>294</v>
      </c>
      <c r="C97" s="30">
        <v>0.83333333333333337</v>
      </c>
      <c r="D97" s="131" t="s">
        <v>350</v>
      </c>
      <c r="E97" s="132"/>
      <c r="F97" s="37"/>
      <c r="G97" s="131" t="s">
        <v>350</v>
      </c>
      <c r="H97" s="132"/>
      <c r="I97" s="37"/>
      <c r="J97" s="131" t="s">
        <v>350</v>
      </c>
      <c r="K97" s="132"/>
      <c r="L97" s="37"/>
      <c r="M97" s="131" t="s">
        <v>350</v>
      </c>
      <c r="N97" s="132"/>
      <c r="O97" s="37"/>
      <c r="P97" s="131" t="s">
        <v>350</v>
      </c>
      <c r="Q97" s="132"/>
      <c r="R97" s="37"/>
      <c r="S97" s="131" t="s">
        <v>350</v>
      </c>
      <c r="T97" s="132"/>
      <c r="U97" s="37"/>
      <c r="V97" s="131" t="s">
        <v>350</v>
      </c>
      <c r="W97" s="132"/>
      <c r="X97" s="37"/>
      <c r="Y97" s="131" t="s">
        <v>350</v>
      </c>
      <c r="Z97" s="132"/>
      <c r="AA97" s="37"/>
      <c r="AM97" s="29" t="s">
        <v>64</v>
      </c>
      <c r="AN97" s="30">
        <v>0.83333333333333337</v>
      </c>
      <c r="AO97" s="20" t="s">
        <v>245</v>
      </c>
      <c r="AP97" s="20" t="s">
        <v>245</v>
      </c>
      <c r="AQ97" s="20" t="s">
        <v>245</v>
      </c>
      <c r="AR97" s="20" t="s">
        <v>245</v>
      </c>
      <c r="AS97" s="20" t="s">
        <v>245</v>
      </c>
      <c r="AT97" s="20" t="s">
        <v>245</v>
      </c>
      <c r="AU97" s="20" t="s">
        <v>245</v>
      </c>
      <c r="AV97" s="20" t="s">
        <v>245</v>
      </c>
    </row>
    <row r="98" spans="2:48" x14ac:dyDescent="0.3">
      <c r="B98" s="31" t="s">
        <v>293</v>
      </c>
      <c r="C98" s="32">
        <v>0.9375</v>
      </c>
      <c r="D98" s="42"/>
      <c r="E98" s="40" t="s">
        <v>331</v>
      </c>
      <c r="F98" s="43"/>
      <c r="G98" s="42"/>
      <c r="H98" s="40" t="s">
        <v>331</v>
      </c>
      <c r="I98" s="43"/>
      <c r="J98" s="42"/>
      <c r="K98" s="40" t="s">
        <v>331</v>
      </c>
      <c r="L98" s="43"/>
      <c r="M98" s="42"/>
      <c r="N98" s="40" t="s">
        <v>331</v>
      </c>
      <c r="O98" s="43"/>
      <c r="P98" s="42"/>
      <c r="Q98" s="40" t="s">
        <v>331</v>
      </c>
      <c r="R98" s="43"/>
      <c r="S98" s="42"/>
      <c r="T98" s="40" t="s">
        <v>331</v>
      </c>
      <c r="U98" s="43"/>
      <c r="V98" s="42"/>
      <c r="W98" s="40" t="s">
        <v>331</v>
      </c>
      <c r="X98" s="43"/>
      <c r="Y98" s="42"/>
      <c r="Z98" s="40" t="s">
        <v>331</v>
      </c>
      <c r="AA98" s="43"/>
      <c r="AM98" s="31" t="s">
        <v>73</v>
      </c>
      <c r="AN98" s="32">
        <v>0.9375</v>
      </c>
      <c r="AO98" s="22"/>
      <c r="AP98" s="22"/>
      <c r="AQ98" s="22"/>
      <c r="AR98" s="22"/>
      <c r="AS98" s="22"/>
      <c r="AT98" s="22"/>
      <c r="AU98" s="22"/>
      <c r="AV98" s="22"/>
    </row>
    <row r="99" spans="2:48" x14ac:dyDescent="0.3">
      <c r="B99" s="33"/>
      <c r="C99" s="33"/>
      <c r="D99" s="39"/>
      <c r="E99" s="41"/>
      <c r="F99" s="38"/>
      <c r="G99" s="39"/>
      <c r="H99" s="41"/>
      <c r="I99" s="38"/>
      <c r="J99" s="39"/>
      <c r="K99" s="41"/>
      <c r="L99" s="38"/>
      <c r="M99" s="39"/>
      <c r="N99" s="41"/>
      <c r="O99" s="38"/>
      <c r="P99" s="39"/>
      <c r="Q99" s="41"/>
      <c r="R99" s="38"/>
      <c r="S99" s="39"/>
      <c r="T99" s="41"/>
      <c r="U99" s="38"/>
      <c r="V99" s="39"/>
      <c r="W99" s="41"/>
      <c r="X99" s="38"/>
      <c r="Y99" s="39"/>
      <c r="Z99" s="41"/>
      <c r="AA99" s="38"/>
      <c r="AM99" s="33"/>
      <c r="AN99" s="33"/>
      <c r="AO99" s="21"/>
      <c r="AP99" s="21"/>
      <c r="AQ99" s="21"/>
      <c r="AR99" s="21"/>
      <c r="AS99" s="21"/>
      <c r="AT99" s="21"/>
      <c r="AU99" s="21"/>
      <c r="AV99" s="21"/>
    </row>
    <row r="101" spans="2:48" x14ac:dyDescent="0.3">
      <c r="B101" s="115" t="s">
        <v>317</v>
      </c>
      <c r="C101" s="115"/>
      <c r="D101" s="115" t="s">
        <v>316</v>
      </c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  <c r="R101" s="115"/>
      <c r="S101" s="115"/>
      <c r="T101" s="115"/>
      <c r="U101" s="115"/>
      <c r="V101" s="115"/>
      <c r="W101" s="115"/>
      <c r="X101" s="115"/>
      <c r="Y101" s="115"/>
      <c r="Z101" s="115"/>
      <c r="AA101" s="115"/>
      <c r="AM101" s="115" t="s">
        <v>218</v>
      </c>
      <c r="AN101" s="115"/>
      <c r="AO101" s="119" t="s">
        <v>232</v>
      </c>
      <c r="AP101" s="120"/>
      <c r="AQ101" s="120"/>
      <c r="AR101" s="120"/>
      <c r="AS101" s="120"/>
      <c r="AT101" s="120"/>
      <c r="AU101" s="120"/>
      <c r="AV101" s="121"/>
    </row>
    <row r="102" spans="2:48" x14ac:dyDescent="0.3">
      <c r="B102" s="28" t="s">
        <v>320</v>
      </c>
      <c r="C102" s="28" t="s">
        <v>315</v>
      </c>
      <c r="D102" s="115" t="s">
        <v>61</v>
      </c>
      <c r="E102" s="115"/>
      <c r="F102" s="115"/>
      <c r="G102" s="115" t="s">
        <v>62</v>
      </c>
      <c r="H102" s="115"/>
      <c r="I102" s="115"/>
      <c r="J102" s="115" t="s">
        <v>303</v>
      </c>
      <c r="K102" s="115"/>
      <c r="L102" s="115"/>
      <c r="M102" s="115"/>
      <c r="N102" s="115"/>
      <c r="O102" s="115"/>
      <c r="P102" s="115"/>
      <c r="Q102" s="115"/>
      <c r="R102" s="115"/>
      <c r="S102" s="115"/>
      <c r="T102" s="115"/>
      <c r="U102" s="115"/>
      <c r="V102" s="115"/>
      <c r="W102" s="115"/>
      <c r="X102" s="115"/>
      <c r="Y102" s="115"/>
      <c r="Z102" s="115"/>
      <c r="AA102" s="115"/>
      <c r="AM102" s="28" t="s">
        <v>59</v>
      </c>
      <c r="AN102" s="28" t="s">
        <v>60</v>
      </c>
      <c r="AO102" s="28" t="s">
        <v>61</v>
      </c>
      <c r="AP102" s="28" t="s">
        <v>62</v>
      </c>
      <c r="AQ102" s="115" t="s">
        <v>225</v>
      </c>
      <c r="AR102" s="115"/>
      <c r="AS102" s="115"/>
      <c r="AT102" s="115"/>
      <c r="AU102" s="115"/>
      <c r="AV102" s="115"/>
    </row>
    <row r="103" spans="2:48" x14ac:dyDescent="0.3">
      <c r="B103" s="29" t="s">
        <v>294</v>
      </c>
      <c r="C103" s="30">
        <v>0.41666666666666669</v>
      </c>
      <c r="D103" s="131" t="s">
        <v>351</v>
      </c>
      <c r="E103" s="132"/>
      <c r="F103" s="37"/>
      <c r="G103" s="129"/>
      <c r="H103" s="130"/>
      <c r="I103" s="49"/>
      <c r="J103" s="129"/>
      <c r="K103" s="130"/>
      <c r="L103" s="49"/>
      <c r="M103" s="129"/>
      <c r="N103" s="130"/>
      <c r="O103" s="49"/>
      <c r="P103" s="129"/>
      <c r="Q103" s="130"/>
      <c r="R103" s="49"/>
      <c r="S103" s="129"/>
      <c r="T103" s="130"/>
      <c r="U103" s="49"/>
      <c r="V103" s="129"/>
      <c r="W103" s="130"/>
      <c r="X103" s="49"/>
      <c r="Y103" s="129"/>
      <c r="Z103" s="130"/>
      <c r="AA103" s="49"/>
      <c r="AB103" s="68"/>
      <c r="AC103" s="69"/>
      <c r="AD103" s="69"/>
      <c r="AE103" s="69"/>
      <c r="AF103" s="69"/>
      <c r="AG103" s="69"/>
      <c r="AH103" s="69"/>
      <c r="AI103" s="69"/>
      <c r="AJ103" s="69"/>
      <c r="AK103" s="69"/>
      <c r="AL103" s="68"/>
      <c r="AM103" s="29" t="s">
        <v>64</v>
      </c>
      <c r="AN103" s="30">
        <v>0.41666666666666669</v>
      </c>
      <c r="AO103" s="20" t="s">
        <v>241</v>
      </c>
      <c r="AP103" s="34"/>
      <c r="AQ103" s="34"/>
      <c r="AR103" s="34"/>
      <c r="AS103" s="34"/>
      <c r="AT103" s="34"/>
      <c r="AU103" s="34"/>
      <c r="AV103" s="34"/>
    </row>
    <row r="104" spans="2:48" x14ac:dyDescent="0.3">
      <c r="B104" s="31" t="s">
        <v>293</v>
      </c>
      <c r="C104" s="32">
        <v>0.52083333333333337</v>
      </c>
      <c r="D104" s="42"/>
      <c r="E104" s="40" t="s">
        <v>331</v>
      </c>
      <c r="F104" s="43"/>
      <c r="G104" s="52"/>
      <c r="H104" s="53" t="s">
        <v>331</v>
      </c>
      <c r="I104" s="54"/>
      <c r="J104" s="52"/>
      <c r="K104" s="53" t="s">
        <v>331</v>
      </c>
      <c r="L104" s="54"/>
      <c r="M104" s="52"/>
      <c r="N104" s="53" t="s">
        <v>331</v>
      </c>
      <c r="O104" s="54"/>
      <c r="P104" s="52"/>
      <c r="Q104" s="53" t="s">
        <v>331</v>
      </c>
      <c r="R104" s="54"/>
      <c r="S104" s="52"/>
      <c r="T104" s="53" t="s">
        <v>331</v>
      </c>
      <c r="U104" s="54"/>
      <c r="V104" s="52"/>
      <c r="W104" s="53" t="s">
        <v>331</v>
      </c>
      <c r="X104" s="54"/>
      <c r="Y104" s="52"/>
      <c r="Z104" s="53" t="s">
        <v>331</v>
      </c>
      <c r="AA104" s="54"/>
      <c r="AB104" s="68"/>
      <c r="AC104" s="69"/>
      <c r="AD104" s="69"/>
      <c r="AE104" s="69"/>
      <c r="AF104" s="69"/>
      <c r="AG104" s="69"/>
      <c r="AH104" s="69"/>
      <c r="AI104" s="69"/>
      <c r="AJ104" s="69"/>
      <c r="AK104" s="69"/>
      <c r="AL104" s="68"/>
      <c r="AM104" s="31" t="s">
        <v>73</v>
      </c>
      <c r="AN104" s="32">
        <v>0.52083333333333337</v>
      </c>
      <c r="AO104" s="22"/>
      <c r="AP104" s="35"/>
      <c r="AQ104" s="35"/>
      <c r="AR104" s="35"/>
      <c r="AS104" s="35"/>
      <c r="AT104" s="35"/>
      <c r="AU104" s="35"/>
      <c r="AV104" s="35"/>
    </row>
    <row r="105" spans="2:48" x14ac:dyDescent="0.3">
      <c r="B105" s="33"/>
      <c r="C105" s="33"/>
      <c r="D105" s="39"/>
      <c r="E105" s="41"/>
      <c r="F105" s="38"/>
      <c r="G105" s="55"/>
      <c r="H105" s="56"/>
      <c r="I105" s="57"/>
      <c r="J105" s="55"/>
      <c r="K105" s="56"/>
      <c r="L105" s="57"/>
      <c r="M105" s="55"/>
      <c r="N105" s="56"/>
      <c r="O105" s="57"/>
      <c r="P105" s="55"/>
      <c r="Q105" s="56"/>
      <c r="R105" s="57"/>
      <c r="S105" s="55"/>
      <c r="T105" s="56"/>
      <c r="U105" s="57"/>
      <c r="V105" s="55"/>
      <c r="W105" s="56"/>
      <c r="X105" s="57"/>
      <c r="Y105" s="55"/>
      <c r="Z105" s="56"/>
      <c r="AA105" s="57"/>
      <c r="AB105" s="68"/>
      <c r="AC105" s="69"/>
      <c r="AD105" s="69"/>
      <c r="AE105" s="69"/>
      <c r="AF105" s="69"/>
      <c r="AG105" s="69"/>
      <c r="AH105" s="69"/>
      <c r="AI105" s="69"/>
      <c r="AJ105" s="69"/>
      <c r="AK105" s="69"/>
      <c r="AL105" s="68"/>
      <c r="AM105" s="33"/>
      <c r="AN105" s="33"/>
      <c r="AO105" s="21"/>
      <c r="AP105" s="36"/>
      <c r="AQ105" s="36"/>
      <c r="AR105" s="36"/>
      <c r="AS105" s="36"/>
      <c r="AT105" s="36"/>
      <c r="AU105" s="36"/>
      <c r="AV105" s="36"/>
    </row>
    <row r="106" spans="2:48" x14ac:dyDescent="0.3">
      <c r="B106" s="29" t="s">
        <v>294</v>
      </c>
      <c r="C106" s="30">
        <v>0.54166666666666663</v>
      </c>
      <c r="D106" s="131" t="s">
        <v>352</v>
      </c>
      <c r="E106" s="132"/>
      <c r="F106" s="37"/>
      <c r="G106" s="129"/>
      <c r="H106" s="130"/>
      <c r="I106" s="49"/>
      <c r="J106" s="129"/>
      <c r="K106" s="130"/>
      <c r="L106" s="49"/>
      <c r="M106" s="129"/>
      <c r="N106" s="130"/>
      <c r="O106" s="49"/>
      <c r="P106" s="129"/>
      <c r="Q106" s="130"/>
      <c r="R106" s="49"/>
      <c r="S106" s="129"/>
      <c r="T106" s="130"/>
      <c r="U106" s="49"/>
      <c r="V106" s="129"/>
      <c r="W106" s="130"/>
      <c r="X106" s="49"/>
      <c r="Y106" s="129"/>
      <c r="Z106" s="130"/>
      <c r="AA106" s="49"/>
      <c r="AB106" s="68"/>
      <c r="AC106" s="69"/>
      <c r="AD106" s="69"/>
      <c r="AE106" s="69"/>
      <c r="AF106" s="69"/>
      <c r="AG106" s="69"/>
      <c r="AH106" s="69"/>
      <c r="AI106" s="69"/>
      <c r="AJ106" s="69"/>
      <c r="AK106" s="69"/>
      <c r="AL106" s="68"/>
      <c r="AM106" s="29" t="s">
        <v>64</v>
      </c>
      <c r="AN106" s="30">
        <v>0.54166666666666663</v>
      </c>
      <c r="AO106" s="20" t="s">
        <v>240</v>
      </c>
      <c r="AP106" s="34"/>
      <c r="AQ106" s="34"/>
      <c r="AR106" s="34"/>
      <c r="AS106" s="34"/>
      <c r="AT106" s="34"/>
      <c r="AU106" s="34"/>
      <c r="AV106" s="34"/>
    </row>
    <row r="107" spans="2:48" x14ac:dyDescent="0.3">
      <c r="B107" s="31" t="s">
        <v>293</v>
      </c>
      <c r="C107" s="32">
        <v>0.64583333333333337</v>
      </c>
      <c r="D107" s="42"/>
      <c r="E107" s="40" t="s">
        <v>331</v>
      </c>
      <c r="F107" s="43"/>
      <c r="G107" s="52"/>
      <c r="H107" s="53" t="s">
        <v>331</v>
      </c>
      <c r="I107" s="54"/>
      <c r="J107" s="52"/>
      <c r="K107" s="53" t="s">
        <v>331</v>
      </c>
      <c r="L107" s="54"/>
      <c r="M107" s="52"/>
      <c r="N107" s="53" t="s">
        <v>331</v>
      </c>
      <c r="O107" s="54"/>
      <c r="P107" s="52"/>
      <c r="Q107" s="53" t="s">
        <v>331</v>
      </c>
      <c r="R107" s="54"/>
      <c r="S107" s="52"/>
      <c r="T107" s="53" t="s">
        <v>331</v>
      </c>
      <c r="U107" s="54"/>
      <c r="V107" s="52"/>
      <c r="W107" s="53" t="s">
        <v>331</v>
      </c>
      <c r="X107" s="54"/>
      <c r="Y107" s="52"/>
      <c r="Z107" s="53" t="s">
        <v>331</v>
      </c>
      <c r="AA107" s="54"/>
      <c r="AB107" s="68"/>
      <c r="AC107" s="69"/>
      <c r="AD107" s="69"/>
      <c r="AE107" s="69"/>
      <c r="AF107" s="69"/>
      <c r="AG107" s="69"/>
      <c r="AH107" s="69"/>
      <c r="AI107" s="69"/>
      <c r="AJ107" s="69"/>
      <c r="AK107" s="69"/>
      <c r="AL107" s="68"/>
      <c r="AM107" s="31" t="s">
        <v>73</v>
      </c>
      <c r="AN107" s="32">
        <v>0.64583333333333337</v>
      </c>
      <c r="AO107" s="22"/>
      <c r="AP107" s="35"/>
      <c r="AQ107" s="35"/>
      <c r="AR107" s="35"/>
      <c r="AS107" s="35"/>
      <c r="AT107" s="35"/>
      <c r="AU107" s="35"/>
      <c r="AV107" s="35"/>
    </row>
    <row r="108" spans="2:48" x14ac:dyDescent="0.3">
      <c r="B108" s="33"/>
      <c r="C108" s="33"/>
      <c r="D108" s="39"/>
      <c r="E108" s="41"/>
      <c r="F108" s="38"/>
      <c r="G108" s="55"/>
      <c r="H108" s="56"/>
      <c r="I108" s="57"/>
      <c r="J108" s="55"/>
      <c r="K108" s="56"/>
      <c r="L108" s="57"/>
      <c r="M108" s="55"/>
      <c r="N108" s="56"/>
      <c r="O108" s="57"/>
      <c r="P108" s="55"/>
      <c r="Q108" s="56"/>
      <c r="R108" s="57"/>
      <c r="S108" s="55"/>
      <c r="T108" s="56"/>
      <c r="U108" s="57"/>
      <c r="V108" s="55"/>
      <c r="W108" s="56"/>
      <c r="X108" s="57"/>
      <c r="Y108" s="55"/>
      <c r="Z108" s="56"/>
      <c r="AA108" s="57"/>
      <c r="AB108" s="68"/>
      <c r="AC108" s="69"/>
      <c r="AD108" s="69"/>
      <c r="AE108" s="69"/>
      <c r="AF108" s="69"/>
      <c r="AG108" s="69"/>
      <c r="AH108" s="69"/>
      <c r="AI108" s="69"/>
      <c r="AJ108" s="69"/>
      <c r="AK108" s="69"/>
      <c r="AL108" s="68"/>
      <c r="AM108" s="33"/>
      <c r="AN108" s="33"/>
      <c r="AO108" s="21"/>
      <c r="AP108" s="36"/>
      <c r="AQ108" s="36"/>
      <c r="AR108" s="36"/>
      <c r="AS108" s="36"/>
      <c r="AT108" s="36"/>
      <c r="AU108" s="36"/>
      <c r="AV108" s="36"/>
    </row>
    <row r="109" spans="2:48" x14ac:dyDescent="0.3">
      <c r="B109" s="29" t="s">
        <v>294</v>
      </c>
      <c r="C109" s="30">
        <v>0.70833333333333337</v>
      </c>
      <c r="D109" s="131" t="s">
        <v>351</v>
      </c>
      <c r="E109" s="132"/>
      <c r="F109" s="37"/>
      <c r="G109" s="131" t="s">
        <v>351</v>
      </c>
      <c r="H109" s="132"/>
      <c r="I109" s="37"/>
      <c r="J109" s="129"/>
      <c r="K109" s="130"/>
      <c r="L109" s="49"/>
      <c r="M109" s="129"/>
      <c r="N109" s="130"/>
      <c r="O109" s="49"/>
      <c r="P109" s="129"/>
      <c r="Q109" s="130"/>
      <c r="R109" s="49"/>
      <c r="S109" s="129"/>
      <c r="T109" s="130"/>
      <c r="U109" s="49"/>
      <c r="V109" s="129"/>
      <c r="W109" s="130"/>
      <c r="X109" s="49"/>
      <c r="Y109" s="129"/>
      <c r="Z109" s="130"/>
      <c r="AA109" s="49"/>
      <c r="AM109" s="29" t="s">
        <v>64</v>
      </c>
      <c r="AN109" s="30">
        <v>0.70833333333333337</v>
      </c>
      <c r="AO109" s="20" t="s">
        <v>241</v>
      </c>
      <c r="AP109" s="20" t="s">
        <v>241</v>
      </c>
      <c r="AQ109" s="34"/>
      <c r="AR109" s="34"/>
      <c r="AS109" s="34"/>
      <c r="AT109" s="34"/>
      <c r="AU109" s="34"/>
      <c r="AV109" s="34"/>
    </row>
    <row r="110" spans="2:48" x14ac:dyDescent="0.3">
      <c r="B110" s="31" t="s">
        <v>293</v>
      </c>
      <c r="C110" s="32">
        <v>0.8125</v>
      </c>
      <c r="D110" s="42"/>
      <c r="E110" s="40" t="s">
        <v>331</v>
      </c>
      <c r="F110" s="43"/>
      <c r="G110" s="42"/>
      <c r="H110" s="40" t="s">
        <v>331</v>
      </c>
      <c r="I110" s="43"/>
      <c r="J110" s="52"/>
      <c r="K110" s="53" t="s">
        <v>331</v>
      </c>
      <c r="L110" s="54"/>
      <c r="M110" s="52"/>
      <c r="N110" s="53" t="s">
        <v>331</v>
      </c>
      <c r="O110" s="54"/>
      <c r="P110" s="52"/>
      <c r="Q110" s="53" t="s">
        <v>331</v>
      </c>
      <c r="R110" s="54"/>
      <c r="S110" s="52"/>
      <c r="T110" s="53" t="s">
        <v>331</v>
      </c>
      <c r="U110" s="54"/>
      <c r="V110" s="52"/>
      <c r="W110" s="53" t="s">
        <v>331</v>
      </c>
      <c r="X110" s="54"/>
      <c r="Y110" s="52"/>
      <c r="Z110" s="53" t="s">
        <v>331</v>
      </c>
      <c r="AA110" s="54"/>
      <c r="AM110" s="31" t="s">
        <v>73</v>
      </c>
      <c r="AN110" s="32">
        <v>0.8125</v>
      </c>
      <c r="AO110" s="22"/>
      <c r="AP110" s="22"/>
      <c r="AQ110" s="35"/>
      <c r="AR110" s="35"/>
      <c r="AS110" s="35"/>
      <c r="AT110" s="35"/>
      <c r="AU110" s="35"/>
      <c r="AV110" s="35"/>
    </row>
    <row r="111" spans="2:48" x14ac:dyDescent="0.3">
      <c r="B111" s="33"/>
      <c r="C111" s="33"/>
      <c r="D111" s="39"/>
      <c r="E111" s="41"/>
      <c r="F111" s="38"/>
      <c r="G111" s="39"/>
      <c r="H111" s="41"/>
      <c r="I111" s="38"/>
      <c r="J111" s="55"/>
      <c r="K111" s="56"/>
      <c r="L111" s="57"/>
      <c r="M111" s="55"/>
      <c r="N111" s="56"/>
      <c r="O111" s="57"/>
      <c r="P111" s="55"/>
      <c r="Q111" s="56"/>
      <c r="R111" s="57"/>
      <c r="S111" s="55"/>
      <c r="T111" s="56"/>
      <c r="U111" s="57"/>
      <c r="V111" s="55"/>
      <c r="W111" s="56"/>
      <c r="X111" s="57"/>
      <c r="Y111" s="55"/>
      <c r="Z111" s="56"/>
      <c r="AA111" s="57"/>
      <c r="AM111" s="33"/>
      <c r="AN111" s="33"/>
      <c r="AO111" s="21"/>
      <c r="AP111" s="21"/>
      <c r="AQ111" s="36"/>
      <c r="AR111" s="36"/>
      <c r="AS111" s="36"/>
      <c r="AT111" s="36"/>
      <c r="AU111" s="36"/>
      <c r="AV111" s="36"/>
    </row>
    <row r="112" spans="2:48" x14ac:dyDescent="0.3">
      <c r="B112" s="29" t="s">
        <v>294</v>
      </c>
      <c r="C112" s="30">
        <v>0.83333333333333337</v>
      </c>
      <c r="D112" s="131" t="s">
        <v>352</v>
      </c>
      <c r="E112" s="132"/>
      <c r="F112" s="37"/>
      <c r="G112" s="131" t="s">
        <v>351</v>
      </c>
      <c r="H112" s="132"/>
      <c r="I112" s="37"/>
      <c r="J112" s="129"/>
      <c r="K112" s="130"/>
      <c r="L112" s="49"/>
      <c r="M112" s="129"/>
      <c r="N112" s="130"/>
      <c r="O112" s="49"/>
      <c r="P112" s="129"/>
      <c r="Q112" s="130"/>
      <c r="R112" s="49"/>
      <c r="S112" s="129"/>
      <c r="T112" s="130"/>
      <c r="U112" s="49"/>
      <c r="V112" s="129"/>
      <c r="W112" s="130"/>
      <c r="X112" s="49"/>
      <c r="Y112" s="129"/>
      <c r="Z112" s="130"/>
      <c r="AA112" s="49"/>
      <c r="AM112" s="29" t="s">
        <v>64</v>
      </c>
      <c r="AN112" s="30">
        <v>0.83333333333333337</v>
      </c>
      <c r="AO112" s="20" t="s">
        <v>240</v>
      </c>
      <c r="AP112" s="20" t="s">
        <v>241</v>
      </c>
      <c r="AQ112" s="34"/>
      <c r="AR112" s="34"/>
      <c r="AS112" s="34"/>
      <c r="AT112" s="34"/>
      <c r="AU112" s="34"/>
      <c r="AV112" s="34"/>
    </row>
    <row r="113" spans="2:48" x14ac:dyDescent="0.3">
      <c r="B113" s="31" t="s">
        <v>293</v>
      </c>
      <c r="C113" s="32">
        <v>0.9375</v>
      </c>
      <c r="D113" s="42"/>
      <c r="E113" s="40" t="s">
        <v>331</v>
      </c>
      <c r="F113" s="43"/>
      <c r="G113" s="42"/>
      <c r="H113" s="40" t="s">
        <v>331</v>
      </c>
      <c r="I113" s="43"/>
      <c r="J113" s="52"/>
      <c r="K113" s="53" t="s">
        <v>331</v>
      </c>
      <c r="L113" s="54"/>
      <c r="M113" s="52"/>
      <c r="N113" s="53" t="s">
        <v>331</v>
      </c>
      <c r="O113" s="54"/>
      <c r="P113" s="52"/>
      <c r="Q113" s="53" t="s">
        <v>331</v>
      </c>
      <c r="R113" s="54"/>
      <c r="S113" s="52"/>
      <c r="T113" s="53" t="s">
        <v>331</v>
      </c>
      <c r="U113" s="54"/>
      <c r="V113" s="52"/>
      <c r="W113" s="53" t="s">
        <v>331</v>
      </c>
      <c r="X113" s="54"/>
      <c r="Y113" s="52"/>
      <c r="Z113" s="53" t="s">
        <v>331</v>
      </c>
      <c r="AA113" s="54"/>
      <c r="AM113" s="31" t="s">
        <v>73</v>
      </c>
      <c r="AN113" s="32">
        <v>0.9375</v>
      </c>
      <c r="AO113" s="22"/>
      <c r="AP113" s="22"/>
      <c r="AQ113" s="35"/>
      <c r="AR113" s="35"/>
      <c r="AS113" s="35"/>
      <c r="AT113" s="35"/>
      <c r="AU113" s="35"/>
      <c r="AV113" s="35"/>
    </row>
    <row r="114" spans="2:48" x14ac:dyDescent="0.3">
      <c r="B114" s="33"/>
      <c r="C114" s="33"/>
      <c r="D114" s="39"/>
      <c r="E114" s="41"/>
      <c r="F114" s="38"/>
      <c r="G114" s="39"/>
      <c r="H114" s="41"/>
      <c r="I114" s="38"/>
      <c r="J114" s="55"/>
      <c r="K114" s="56"/>
      <c r="L114" s="57"/>
      <c r="M114" s="55"/>
      <c r="N114" s="56"/>
      <c r="O114" s="57"/>
      <c r="P114" s="55"/>
      <c r="Q114" s="56"/>
      <c r="R114" s="57"/>
      <c r="S114" s="55"/>
      <c r="T114" s="56"/>
      <c r="U114" s="57"/>
      <c r="V114" s="55"/>
      <c r="W114" s="56"/>
      <c r="X114" s="57"/>
      <c r="Y114" s="55"/>
      <c r="Z114" s="56"/>
      <c r="AA114" s="57"/>
      <c r="AM114" s="33"/>
      <c r="AN114" s="33"/>
      <c r="AO114" s="21"/>
      <c r="AP114" s="21"/>
      <c r="AQ114" s="36"/>
      <c r="AR114" s="36"/>
      <c r="AS114" s="36"/>
      <c r="AT114" s="36"/>
      <c r="AU114" s="36"/>
      <c r="AV114" s="36"/>
    </row>
    <row r="116" spans="2:48" x14ac:dyDescent="0.3">
      <c r="B116" s="115" t="s">
        <v>321</v>
      </c>
      <c r="C116" s="115"/>
      <c r="D116" s="115" t="s">
        <v>319</v>
      </c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  <c r="R116" s="115"/>
      <c r="S116" s="115"/>
      <c r="T116" s="115"/>
      <c r="U116" s="115"/>
      <c r="V116" s="115"/>
      <c r="W116" s="115"/>
      <c r="X116" s="115"/>
      <c r="Y116" s="115"/>
      <c r="Z116" s="115"/>
      <c r="AA116" s="115"/>
      <c r="AM116" s="115" t="s">
        <v>220</v>
      </c>
      <c r="AN116" s="115"/>
      <c r="AO116" s="119" t="s">
        <v>233</v>
      </c>
      <c r="AP116" s="120"/>
      <c r="AQ116" s="120"/>
      <c r="AR116" s="120"/>
      <c r="AS116" s="120"/>
      <c r="AT116" s="120"/>
      <c r="AU116" s="120"/>
      <c r="AV116" s="121"/>
    </row>
    <row r="117" spans="2:48" x14ac:dyDescent="0.3">
      <c r="B117" s="28" t="s">
        <v>322</v>
      </c>
      <c r="C117" s="28" t="s">
        <v>315</v>
      </c>
      <c r="D117" s="115" t="s">
        <v>61</v>
      </c>
      <c r="E117" s="115"/>
      <c r="F117" s="115"/>
      <c r="G117" s="115" t="s">
        <v>62</v>
      </c>
      <c r="H117" s="115"/>
      <c r="I117" s="115"/>
      <c r="J117" s="115" t="s">
        <v>303</v>
      </c>
      <c r="K117" s="115"/>
      <c r="L117" s="115"/>
      <c r="M117" s="115"/>
      <c r="N117" s="115"/>
      <c r="O117" s="115"/>
      <c r="P117" s="115"/>
      <c r="Q117" s="115"/>
      <c r="R117" s="115"/>
      <c r="S117" s="115"/>
      <c r="T117" s="115"/>
      <c r="U117" s="115"/>
      <c r="V117" s="115"/>
      <c r="W117" s="115"/>
      <c r="X117" s="115"/>
      <c r="Y117" s="115"/>
      <c r="Z117" s="115"/>
      <c r="AA117" s="115"/>
      <c r="AM117" s="28" t="s">
        <v>59</v>
      </c>
      <c r="AN117" s="28" t="s">
        <v>60</v>
      </c>
      <c r="AO117" s="28" t="s">
        <v>61</v>
      </c>
      <c r="AP117" s="28" t="s">
        <v>62</v>
      </c>
      <c r="AQ117" s="115" t="s">
        <v>225</v>
      </c>
      <c r="AR117" s="115"/>
      <c r="AS117" s="115"/>
      <c r="AT117" s="115"/>
      <c r="AU117" s="115"/>
      <c r="AV117" s="115"/>
    </row>
    <row r="118" spans="2:48" x14ac:dyDescent="0.3">
      <c r="B118" s="29" t="s">
        <v>294</v>
      </c>
      <c r="C118" s="30">
        <v>0.41666666666666669</v>
      </c>
      <c r="D118" s="131" t="s">
        <v>352</v>
      </c>
      <c r="E118" s="132"/>
      <c r="F118" s="37"/>
      <c r="G118" s="129"/>
      <c r="H118" s="130"/>
      <c r="I118" s="49"/>
      <c r="J118" s="129"/>
      <c r="K118" s="130"/>
      <c r="L118" s="49"/>
      <c r="M118" s="129"/>
      <c r="N118" s="130"/>
      <c r="O118" s="49"/>
      <c r="P118" s="129"/>
      <c r="Q118" s="130"/>
      <c r="R118" s="49"/>
      <c r="S118" s="129"/>
      <c r="T118" s="130"/>
      <c r="U118" s="49"/>
      <c r="V118" s="129"/>
      <c r="W118" s="130"/>
      <c r="X118" s="49"/>
      <c r="Y118" s="129"/>
      <c r="Z118" s="130"/>
      <c r="AA118" s="49"/>
      <c r="AM118" s="29" t="s">
        <v>64</v>
      </c>
      <c r="AN118" s="30">
        <v>0.41666666666666669</v>
      </c>
      <c r="AO118" s="20" t="s">
        <v>240</v>
      </c>
      <c r="AP118" s="34"/>
      <c r="AQ118" s="34"/>
      <c r="AR118" s="34"/>
      <c r="AS118" s="34"/>
      <c r="AT118" s="34"/>
      <c r="AU118" s="34"/>
      <c r="AV118" s="34"/>
    </row>
    <row r="119" spans="2:48" x14ac:dyDescent="0.3">
      <c r="B119" s="31" t="s">
        <v>293</v>
      </c>
      <c r="C119" s="32">
        <v>0.52083333333333337</v>
      </c>
      <c r="D119" s="42"/>
      <c r="E119" s="40" t="s">
        <v>331</v>
      </c>
      <c r="F119" s="43"/>
      <c r="G119" s="52"/>
      <c r="H119" s="53" t="s">
        <v>331</v>
      </c>
      <c r="I119" s="54"/>
      <c r="J119" s="52"/>
      <c r="K119" s="53" t="s">
        <v>331</v>
      </c>
      <c r="L119" s="54"/>
      <c r="M119" s="52"/>
      <c r="N119" s="53" t="s">
        <v>331</v>
      </c>
      <c r="O119" s="54"/>
      <c r="P119" s="52"/>
      <c r="Q119" s="53" t="s">
        <v>331</v>
      </c>
      <c r="R119" s="54"/>
      <c r="S119" s="52"/>
      <c r="T119" s="53" t="s">
        <v>331</v>
      </c>
      <c r="U119" s="54"/>
      <c r="V119" s="52"/>
      <c r="W119" s="53" t="s">
        <v>331</v>
      </c>
      <c r="X119" s="54"/>
      <c r="Y119" s="52"/>
      <c r="Z119" s="53" t="s">
        <v>331</v>
      </c>
      <c r="AA119" s="54"/>
      <c r="AM119" s="31" t="s">
        <v>73</v>
      </c>
      <c r="AN119" s="32">
        <v>0.52083333333333337</v>
      </c>
      <c r="AO119" s="22"/>
      <c r="AP119" s="35"/>
      <c r="AQ119" s="35"/>
      <c r="AR119" s="35"/>
      <c r="AS119" s="35"/>
      <c r="AT119" s="35"/>
      <c r="AU119" s="35"/>
      <c r="AV119" s="35"/>
    </row>
    <row r="120" spans="2:48" x14ac:dyDescent="0.3">
      <c r="B120" s="33"/>
      <c r="C120" s="33"/>
      <c r="D120" s="39"/>
      <c r="E120" s="41"/>
      <c r="F120" s="38"/>
      <c r="G120" s="55"/>
      <c r="H120" s="56"/>
      <c r="I120" s="57"/>
      <c r="J120" s="55"/>
      <c r="K120" s="56"/>
      <c r="L120" s="57"/>
      <c r="M120" s="55"/>
      <c r="N120" s="56"/>
      <c r="O120" s="57"/>
      <c r="P120" s="55"/>
      <c r="Q120" s="56"/>
      <c r="R120" s="57"/>
      <c r="S120" s="55"/>
      <c r="T120" s="56"/>
      <c r="U120" s="57"/>
      <c r="V120" s="55"/>
      <c r="W120" s="56"/>
      <c r="X120" s="57"/>
      <c r="Y120" s="55"/>
      <c r="Z120" s="56"/>
      <c r="AA120" s="57"/>
      <c r="AM120" s="33"/>
      <c r="AN120" s="33"/>
      <c r="AO120" s="21"/>
      <c r="AP120" s="36"/>
      <c r="AQ120" s="36"/>
      <c r="AR120" s="36"/>
      <c r="AS120" s="36"/>
      <c r="AT120" s="36"/>
      <c r="AU120" s="36"/>
      <c r="AV120" s="36"/>
    </row>
    <row r="121" spans="2:48" x14ac:dyDescent="0.3">
      <c r="B121" s="29" t="s">
        <v>294</v>
      </c>
      <c r="C121" s="30">
        <v>0.54166666666666663</v>
      </c>
      <c r="D121" s="131" t="s">
        <v>352</v>
      </c>
      <c r="E121" s="132"/>
      <c r="F121" s="37"/>
      <c r="G121" s="129"/>
      <c r="H121" s="130"/>
      <c r="I121" s="49"/>
      <c r="J121" s="129"/>
      <c r="K121" s="130"/>
      <c r="L121" s="49"/>
      <c r="M121" s="129"/>
      <c r="N121" s="130"/>
      <c r="O121" s="49"/>
      <c r="P121" s="129"/>
      <c r="Q121" s="130"/>
      <c r="R121" s="49"/>
      <c r="S121" s="129"/>
      <c r="T121" s="130"/>
      <c r="U121" s="49"/>
      <c r="V121" s="129"/>
      <c r="W121" s="130"/>
      <c r="X121" s="49"/>
      <c r="Y121" s="129"/>
      <c r="Z121" s="130"/>
      <c r="AA121" s="49"/>
      <c r="AM121" s="29" t="s">
        <v>64</v>
      </c>
      <c r="AN121" s="30">
        <v>0.54166666666666663</v>
      </c>
      <c r="AO121" s="20" t="s">
        <v>240</v>
      </c>
      <c r="AP121" s="34"/>
      <c r="AQ121" s="34"/>
      <c r="AR121" s="34"/>
      <c r="AS121" s="34"/>
      <c r="AT121" s="34"/>
      <c r="AU121" s="34"/>
      <c r="AV121" s="34"/>
    </row>
    <row r="122" spans="2:48" x14ac:dyDescent="0.3">
      <c r="B122" s="31" t="s">
        <v>293</v>
      </c>
      <c r="C122" s="32">
        <v>0.64583333333333337</v>
      </c>
      <c r="D122" s="42"/>
      <c r="E122" s="40" t="s">
        <v>331</v>
      </c>
      <c r="F122" s="43"/>
      <c r="G122" s="52"/>
      <c r="H122" s="53" t="s">
        <v>331</v>
      </c>
      <c r="I122" s="54"/>
      <c r="J122" s="52"/>
      <c r="K122" s="53" t="s">
        <v>331</v>
      </c>
      <c r="L122" s="54"/>
      <c r="M122" s="52"/>
      <c r="N122" s="53" t="s">
        <v>331</v>
      </c>
      <c r="O122" s="54"/>
      <c r="P122" s="52"/>
      <c r="Q122" s="53" t="s">
        <v>331</v>
      </c>
      <c r="R122" s="54"/>
      <c r="S122" s="52"/>
      <c r="T122" s="53" t="s">
        <v>331</v>
      </c>
      <c r="U122" s="54"/>
      <c r="V122" s="52"/>
      <c r="W122" s="53" t="s">
        <v>331</v>
      </c>
      <c r="X122" s="54"/>
      <c r="Y122" s="52"/>
      <c r="Z122" s="53" t="s">
        <v>331</v>
      </c>
      <c r="AA122" s="54"/>
      <c r="AM122" s="31" t="s">
        <v>73</v>
      </c>
      <c r="AN122" s="32">
        <v>0.64583333333333337</v>
      </c>
      <c r="AO122" s="22"/>
      <c r="AP122" s="35"/>
      <c r="AQ122" s="35"/>
      <c r="AR122" s="35"/>
      <c r="AS122" s="35"/>
      <c r="AT122" s="35"/>
      <c r="AU122" s="35"/>
      <c r="AV122" s="35"/>
    </row>
    <row r="123" spans="2:48" x14ac:dyDescent="0.3">
      <c r="B123" s="33"/>
      <c r="C123" s="33"/>
      <c r="D123" s="39"/>
      <c r="E123" s="41"/>
      <c r="F123" s="38"/>
      <c r="G123" s="55"/>
      <c r="H123" s="56"/>
      <c r="I123" s="57"/>
      <c r="J123" s="55"/>
      <c r="K123" s="56"/>
      <c r="L123" s="57"/>
      <c r="M123" s="55"/>
      <c r="N123" s="56"/>
      <c r="O123" s="57"/>
      <c r="P123" s="55"/>
      <c r="Q123" s="56"/>
      <c r="R123" s="57"/>
      <c r="S123" s="55"/>
      <c r="T123" s="56"/>
      <c r="U123" s="57"/>
      <c r="V123" s="55"/>
      <c r="W123" s="56"/>
      <c r="X123" s="57"/>
      <c r="Y123" s="55"/>
      <c r="Z123" s="56"/>
      <c r="AA123" s="57"/>
      <c r="AM123" s="33"/>
      <c r="AN123" s="33"/>
      <c r="AO123" s="21"/>
      <c r="AP123" s="36"/>
      <c r="AQ123" s="36"/>
      <c r="AR123" s="36"/>
      <c r="AS123" s="36"/>
      <c r="AT123" s="36"/>
      <c r="AU123" s="36"/>
      <c r="AV123" s="36"/>
    </row>
    <row r="124" spans="2:48" x14ac:dyDescent="0.3">
      <c r="B124" s="29" t="s">
        <v>294</v>
      </c>
      <c r="C124" s="30">
        <v>0.70833333333333337</v>
      </c>
      <c r="D124" s="131" t="s">
        <v>353</v>
      </c>
      <c r="E124" s="132"/>
      <c r="F124" s="37"/>
      <c r="G124" s="129"/>
      <c r="H124" s="130"/>
      <c r="I124" s="49"/>
      <c r="J124" s="129"/>
      <c r="K124" s="130"/>
      <c r="L124" s="49"/>
      <c r="M124" s="129"/>
      <c r="N124" s="130"/>
      <c r="O124" s="49"/>
      <c r="P124" s="129"/>
      <c r="Q124" s="130"/>
      <c r="R124" s="49"/>
      <c r="S124" s="129"/>
      <c r="T124" s="130"/>
      <c r="U124" s="49"/>
      <c r="V124" s="129"/>
      <c r="W124" s="130"/>
      <c r="X124" s="49"/>
      <c r="Y124" s="129"/>
      <c r="Z124" s="130"/>
      <c r="AA124" s="49"/>
      <c r="AM124" s="29" t="s">
        <v>64</v>
      </c>
      <c r="AN124" s="30">
        <v>0.70833333333333337</v>
      </c>
      <c r="AO124" s="20" t="s">
        <v>239</v>
      </c>
      <c r="AP124" s="34"/>
      <c r="AQ124" s="34"/>
      <c r="AR124" s="34"/>
      <c r="AS124" s="34"/>
      <c r="AT124" s="34"/>
      <c r="AU124" s="34"/>
      <c r="AV124" s="34"/>
    </row>
    <row r="125" spans="2:48" x14ac:dyDescent="0.3">
      <c r="B125" s="31" t="s">
        <v>293</v>
      </c>
      <c r="C125" s="32">
        <v>0.8125</v>
      </c>
      <c r="D125" s="42"/>
      <c r="E125" s="40" t="s">
        <v>331</v>
      </c>
      <c r="F125" s="43"/>
      <c r="G125" s="52"/>
      <c r="H125" s="53" t="s">
        <v>331</v>
      </c>
      <c r="I125" s="54"/>
      <c r="J125" s="52"/>
      <c r="K125" s="53" t="s">
        <v>331</v>
      </c>
      <c r="L125" s="54"/>
      <c r="M125" s="52"/>
      <c r="N125" s="53" t="s">
        <v>331</v>
      </c>
      <c r="O125" s="54"/>
      <c r="P125" s="52"/>
      <c r="Q125" s="53" t="s">
        <v>331</v>
      </c>
      <c r="R125" s="54"/>
      <c r="S125" s="52"/>
      <c r="T125" s="53" t="s">
        <v>331</v>
      </c>
      <c r="U125" s="54"/>
      <c r="V125" s="52"/>
      <c r="W125" s="53" t="s">
        <v>331</v>
      </c>
      <c r="X125" s="54"/>
      <c r="Y125" s="52"/>
      <c r="Z125" s="53" t="s">
        <v>331</v>
      </c>
      <c r="AA125" s="54"/>
      <c r="AM125" s="31" t="s">
        <v>73</v>
      </c>
      <c r="AN125" s="32">
        <v>0.8125</v>
      </c>
      <c r="AO125" s="22"/>
      <c r="AP125" s="35"/>
      <c r="AQ125" s="35"/>
      <c r="AR125" s="35"/>
      <c r="AS125" s="35"/>
      <c r="AT125" s="35"/>
      <c r="AU125" s="35"/>
      <c r="AV125" s="35"/>
    </row>
    <row r="126" spans="2:48" x14ac:dyDescent="0.3">
      <c r="B126" s="33"/>
      <c r="C126" s="33"/>
      <c r="D126" s="39"/>
      <c r="E126" s="41"/>
      <c r="F126" s="38"/>
      <c r="G126" s="55"/>
      <c r="H126" s="56"/>
      <c r="I126" s="57"/>
      <c r="J126" s="55"/>
      <c r="K126" s="56"/>
      <c r="L126" s="57"/>
      <c r="M126" s="55"/>
      <c r="N126" s="56"/>
      <c r="O126" s="57"/>
      <c r="P126" s="55"/>
      <c r="Q126" s="56"/>
      <c r="R126" s="57"/>
      <c r="S126" s="55"/>
      <c r="T126" s="56"/>
      <c r="U126" s="57"/>
      <c r="V126" s="55"/>
      <c r="W126" s="56"/>
      <c r="X126" s="57"/>
      <c r="Y126" s="55"/>
      <c r="Z126" s="56"/>
      <c r="AA126" s="57"/>
      <c r="AM126" s="33"/>
      <c r="AN126" s="33"/>
      <c r="AO126" s="21"/>
      <c r="AP126" s="36"/>
      <c r="AQ126" s="36"/>
      <c r="AR126" s="36"/>
      <c r="AS126" s="36"/>
      <c r="AT126" s="36"/>
      <c r="AU126" s="36"/>
      <c r="AV126" s="36"/>
    </row>
    <row r="127" spans="2:48" x14ac:dyDescent="0.3">
      <c r="B127" s="29" t="s">
        <v>294</v>
      </c>
      <c r="C127" s="30">
        <v>0.83333333333333337</v>
      </c>
      <c r="D127" s="131" t="s">
        <v>353</v>
      </c>
      <c r="E127" s="132"/>
      <c r="F127" s="37"/>
      <c r="G127" s="129"/>
      <c r="H127" s="130"/>
      <c r="I127" s="49"/>
      <c r="J127" s="129"/>
      <c r="K127" s="130"/>
      <c r="L127" s="49"/>
      <c r="M127" s="129"/>
      <c r="N127" s="130"/>
      <c r="O127" s="49"/>
      <c r="P127" s="129"/>
      <c r="Q127" s="130"/>
      <c r="R127" s="49"/>
      <c r="S127" s="129"/>
      <c r="T127" s="130"/>
      <c r="U127" s="49"/>
      <c r="V127" s="129"/>
      <c r="W127" s="130"/>
      <c r="X127" s="49"/>
      <c r="Y127" s="129"/>
      <c r="Z127" s="130"/>
      <c r="AA127" s="49"/>
      <c r="AM127" s="29" t="s">
        <v>64</v>
      </c>
      <c r="AN127" s="30">
        <v>0.83333333333333337</v>
      </c>
      <c r="AO127" s="20" t="s">
        <v>239</v>
      </c>
      <c r="AP127" s="34"/>
      <c r="AQ127" s="34"/>
      <c r="AR127" s="34"/>
      <c r="AS127" s="34"/>
      <c r="AT127" s="34"/>
      <c r="AU127" s="34"/>
      <c r="AV127" s="34"/>
    </row>
    <row r="128" spans="2:48" x14ac:dyDescent="0.3">
      <c r="B128" s="31" t="s">
        <v>293</v>
      </c>
      <c r="C128" s="32">
        <v>0.9375</v>
      </c>
      <c r="D128" s="42"/>
      <c r="E128" s="40" t="s">
        <v>331</v>
      </c>
      <c r="F128" s="43"/>
      <c r="G128" s="52"/>
      <c r="H128" s="53" t="s">
        <v>331</v>
      </c>
      <c r="I128" s="54"/>
      <c r="J128" s="52"/>
      <c r="K128" s="53" t="s">
        <v>331</v>
      </c>
      <c r="L128" s="54"/>
      <c r="M128" s="52"/>
      <c r="N128" s="53" t="s">
        <v>331</v>
      </c>
      <c r="O128" s="54"/>
      <c r="P128" s="52"/>
      <c r="Q128" s="53" t="s">
        <v>331</v>
      </c>
      <c r="R128" s="54"/>
      <c r="S128" s="52"/>
      <c r="T128" s="53" t="s">
        <v>331</v>
      </c>
      <c r="U128" s="54"/>
      <c r="V128" s="52"/>
      <c r="W128" s="53" t="s">
        <v>331</v>
      </c>
      <c r="X128" s="54"/>
      <c r="Y128" s="52"/>
      <c r="Z128" s="53" t="s">
        <v>331</v>
      </c>
      <c r="AA128" s="54"/>
      <c r="AM128" s="31" t="s">
        <v>73</v>
      </c>
      <c r="AN128" s="32">
        <v>0.9375</v>
      </c>
      <c r="AO128" s="22"/>
      <c r="AP128" s="35"/>
      <c r="AQ128" s="35"/>
      <c r="AR128" s="35"/>
      <c r="AS128" s="35"/>
      <c r="AT128" s="35"/>
      <c r="AU128" s="35"/>
      <c r="AV128" s="35"/>
    </row>
    <row r="129" spans="2:48" x14ac:dyDescent="0.3">
      <c r="B129" s="33"/>
      <c r="C129" s="33"/>
      <c r="D129" s="39"/>
      <c r="E129" s="41"/>
      <c r="F129" s="38"/>
      <c r="G129" s="55"/>
      <c r="H129" s="56"/>
      <c r="I129" s="57"/>
      <c r="J129" s="55"/>
      <c r="K129" s="56"/>
      <c r="L129" s="57"/>
      <c r="M129" s="55"/>
      <c r="N129" s="56"/>
      <c r="O129" s="57"/>
      <c r="P129" s="55"/>
      <c r="Q129" s="56"/>
      <c r="R129" s="57"/>
      <c r="S129" s="55"/>
      <c r="T129" s="56"/>
      <c r="U129" s="57"/>
      <c r="V129" s="55"/>
      <c r="W129" s="56"/>
      <c r="X129" s="57"/>
      <c r="Y129" s="55"/>
      <c r="Z129" s="56"/>
      <c r="AA129" s="57"/>
      <c r="AM129" s="33"/>
      <c r="AN129" s="33"/>
      <c r="AO129" s="21"/>
      <c r="AP129" s="36"/>
      <c r="AQ129" s="36"/>
      <c r="AR129" s="36"/>
      <c r="AS129" s="36"/>
      <c r="AT129" s="36"/>
      <c r="AU129" s="36"/>
      <c r="AV129" s="36"/>
    </row>
    <row r="131" spans="2:48" x14ac:dyDescent="0.3">
      <c r="B131" s="115" t="s">
        <v>324</v>
      </c>
      <c r="C131" s="115"/>
      <c r="D131" s="115" t="s">
        <v>327</v>
      </c>
      <c r="E131" s="115"/>
      <c r="F131" s="115"/>
      <c r="G131" s="115"/>
      <c r="H131" s="115"/>
      <c r="I131" s="115"/>
      <c r="J131" s="115"/>
      <c r="K131" s="115"/>
      <c r="L131" s="115"/>
      <c r="M131" s="115"/>
      <c r="N131" s="115"/>
      <c r="O131" s="115"/>
      <c r="P131" s="115"/>
      <c r="Q131" s="115"/>
      <c r="R131" s="115"/>
      <c r="S131" s="115"/>
      <c r="T131" s="115"/>
      <c r="U131" s="115"/>
      <c r="V131" s="115"/>
      <c r="W131" s="115"/>
      <c r="X131" s="115"/>
      <c r="Y131" s="115"/>
      <c r="Z131" s="115"/>
      <c r="AA131" s="115"/>
      <c r="AM131" s="115" t="s">
        <v>222</v>
      </c>
      <c r="AN131" s="115"/>
      <c r="AO131" s="119" t="s">
        <v>234</v>
      </c>
      <c r="AP131" s="120"/>
      <c r="AQ131" s="120"/>
      <c r="AR131" s="120"/>
      <c r="AS131" s="120"/>
      <c r="AT131" s="120"/>
      <c r="AU131" s="120"/>
      <c r="AV131" s="121"/>
    </row>
    <row r="132" spans="2:48" x14ac:dyDescent="0.3">
      <c r="B132" s="28" t="s">
        <v>323</v>
      </c>
      <c r="C132" s="28" t="s">
        <v>315</v>
      </c>
      <c r="D132" s="115" t="s">
        <v>61</v>
      </c>
      <c r="E132" s="115"/>
      <c r="F132" s="115"/>
      <c r="G132" s="115" t="s">
        <v>62</v>
      </c>
      <c r="H132" s="115"/>
      <c r="I132" s="115"/>
      <c r="J132" s="115" t="s">
        <v>303</v>
      </c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M132" s="28" t="s">
        <v>59</v>
      </c>
      <c r="AN132" s="28" t="s">
        <v>60</v>
      </c>
      <c r="AO132" s="28" t="s">
        <v>61</v>
      </c>
      <c r="AP132" s="28" t="s">
        <v>62</v>
      </c>
      <c r="AQ132" s="115" t="s">
        <v>225</v>
      </c>
      <c r="AR132" s="115"/>
      <c r="AS132" s="115"/>
      <c r="AT132" s="115"/>
      <c r="AU132" s="115"/>
      <c r="AV132" s="115"/>
    </row>
    <row r="133" spans="2:48" x14ac:dyDescent="0.3">
      <c r="B133" s="29" t="s">
        <v>294</v>
      </c>
      <c r="C133" s="30">
        <v>0.54166666666666663</v>
      </c>
      <c r="D133" s="131" t="s">
        <v>354</v>
      </c>
      <c r="E133" s="132"/>
      <c r="F133" s="37"/>
      <c r="G133" s="129"/>
      <c r="H133" s="130"/>
      <c r="I133" s="49"/>
      <c r="J133" s="129"/>
      <c r="K133" s="130"/>
      <c r="L133" s="49"/>
      <c r="M133" s="129"/>
      <c r="N133" s="130"/>
      <c r="O133" s="49"/>
      <c r="P133" s="129"/>
      <c r="Q133" s="130"/>
      <c r="R133" s="49"/>
      <c r="S133" s="129"/>
      <c r="T133" s="130"/>
      <c r="U133" s="49"/>
      <c r="V133" s="129"/>
      <c r="W133" s="130"/>
      <c r="X133" s="49"/>
      <c r="Y133" s="129"/>
      <c r="Z133" s="130"/>
      <c r="AA133" s="49"/>
      <c r="AM133" s="29" t="s">
        <v>64</v>
      </c>
      <c r="AN133" s="30">
        <v>0.54166666666666663</v>
      </c>
      <c r="AO133" s="20" t="s">
        <v>237</v>
      </c>
      <c r="AP133" s="34"/>
      <c r="AQ133" s="34"/>
      <c r="AR133" s="34"/>
      <c r="AS133" s="34"/>
      <c r="AT133" s="34"/>
      <c r="AU133" s="34"/>
      <c r="AV133" s="34"/>
    </row>
    <row r="134" spans="2:48" x14ac:dyDescent="0.3">
      <c r="B134" s="31" t="s">
        <v>293</v>
      </c>
      <c r="C134" s="32">
        <v>0.64583333333333337</v>
      </c>
      <c r="D134" s="42"/>
      <c r="E134" s="40" t="s">
        <v>331</v>
      </c>
      <c r="F134" s="43"/>
      <c r="G134" s="52"/>
      <c r="H134" s="53" t="s">
        <v>331</v>
      </c>
      <c r="I134" s="54"/>
      <c r="J134" s="52"/>
      <c r="K134" s="53" t="s">
        <v>331</v>
      </c>
      <c r="L134" s="54"/>
      <c r="M134" s="52"/>
      <c r="N134" s="53" t="s">
        <v>331</v>
      </c>
      <c r="O134" s="54"/>
      <c r="P134" s="52"/>
      <c r="Q134" s="53" t="s">
        <v>331</v>
      </c>
      <c r="R134" s="54"/>
      <c r="S134" s="52"/>
      <c r="T134" s="53" t="s">
        <v>331</v>
      </c>
      <c r="U134" s="54"/>
      <c r="V134" s="52"/>
      <c r="W134" s="53" t="s">
        <v>331</v>
      </c>
      <c r="X134" s="54"/>
      <c r="Y134" s="52"/>
      <c r="Z134" s="53" t="s">
        <v>331</v>
      </c>
      <c r="AA134" s="54"/>
      <c r="AM134" s="31" t="s">
        <v>73</v>
      </c>
      <c r="AN134" s="32">
        <v>0.64583333333333337</v>
      </c>
      <c r="AO134" s="22"/>
      <c r="AP134" s="35"/>
      <c r="AQ134" s="35"/>
      <c r="AR134" s="35"/>
      <c r="AS134" s="35"/>
      <c r="AT134" s="35"/>
      <c r="AU134" s="35"/>
      <c r="AV134" s="35"/>
    </row>
    <row r="135" spans="2:48" x14ac:dyDescent="0.3">
      <c r="B135" s="33"/>
      <c r="C135" s="33"/>
      <c r="D135" s="39"/>
      <c r="E135" s="41"/>
      <c r="F135" s="38"/>
      <c r="G135" s="55"/>
      <c r="H135" s="56"/>
      <c r="I135" s="57"/>
      <c r="J135" s="55"/>
      <c r="K135" s="56"/>
      <c r="L135" s="57"/>
      <c r="M135" s="55"/>
      <c r="N135" s="56"/>
      <c r="O135" s="57"/>
      <c r="P135" s="55"/>
      <c r="Q135" s="56"/>
      <c r="R135" s="57"/>
      <c r="S135" s="55"/>
      <c r="T135" s="56"/>
      <c r="U135" s="57"/>
      <c r="V135" s="55"/>
      <c r="W135" s="56"/>
      <c r="X135" s="57"/>
      <c r="Y135" s="55"/>
      <c r="Z135" s="56"/>
      <c r="AA135" s="57"/>
      <c r="AM135" s="33"/>
      <c r="AN135" s="33"/>
      <c r="AO135" s="21"/>
      <c r="AP135" s="36"/>
      <c r="AQ135" s="36"/>
      <c r="AR135" s="36"/>
      <c r="AS135" s="36"/>
      <c r="AT135" s="36"/>
      <c r="AU135" s="36"/>
      <c r="AV135" s="36"/>
    </row>
    <row r="136" spans="2:48" x14ac:dyDescent="0.3">
      <c r="B136" s="29" t="s">
        <v>294</v>
      </c>
      <c r="C136" s="30">
        <v>0.70833333333333337</v>
      </c>
      <c r="D136" s="131" t="s">
        <v>354</v>
      </c>
      <c r="E136" s="132"/>
      <c r="F136" s="37"/>
      <c r="G136" s="129"/>
      <c r="H136" s="130"/>
      <c r="I136" s="49"/>
      <c r="J136" s="129"/>
      <c r="K136" s="130"/>
      <c r="L136" s="49"/>
      <c r="M136" s="129"/>
      <c r="N136" s="130"/>
      <c r="O136" s="49"/>
      <c r="P136" s="129"/>
      <c r="Q136" s="130"/>
      <c r="R136" s="49"/>
      <c r="S136" s="129"/>
      <c r="T136" s="130"/>
      <c r="U136" s="49"/>
      <c r="V136" s="129"/>
      <c r="W136" s="130"/>
      <c r="X136" s="49"/>
      <c r="Y136" s="129"/>
      <c r="Z136" s="130"/>
      <c r="AA136" s="49"/>
      <c r="AM136" s="29" t="s">
        <v>64</v>
      </c>
      <c r="AN136" s="30">
        <v>0.70833333333333337</v>
      </c>
      <c r="AO136" s="20" t="s">
        <v>237</v>
      </c>
      <c r="AP136" s="34"/>
      <c r="AQ136" s="34"/>
      <c r="AR136" s="34"/>
      <c r="AS136" s="34"/>
      <c r="AT136" s="34"/>
      <c r="AU136" s="34"/>
      <c r="AV136" s="34"/>
    </row>
    <row r="137" spans="2:48" x14ac:dyDescent="0.3">
      <c r="B137" s="31" t="s">
        <v>293</v>
      </c>
      <c r="C137" s="32">
        <v>0.8125</v>
      </c>
      <c r="D137" s="42"/>
      <c r="E137" s="40" t="s">
        <v>331</v>
      </c>
      <c r="F137" s="43"/>
      <c r="G137" s="52"/>
      <c r="H137" s="53" t="s">
        <v>331</v>
      </c>
      <c r="I137" s="54"/>
      <c r="J137" s="52"/>
      <c r="K137" s="53" t="s">
        <v>331</v>
      </c>
      <c r="L137" s="54"/>
      <c r="M137" s="52"/>
      <c r="N137" s="53" t="s">
        <v>331</v>
      </c>
      <c r="O137" s="54"/>
      <c r="P137" s="52"/>
      <c r="Q137" s="53" t="s">
        <v>331</v>
      </c>
      <c r="R137" s="54"/>
      <c r="S137" s="52"/>
      <c r="T137" s="53" t="s">
        <v>331</v>
      </c>
      <c r="U137" s="54"/>
      <c r="V137" s="52"/>
      <c r="W137" s="53" t="s">
        <v>331</v>
      </c>
      <c r="X137" s="54"/>
      <c r="Y137" s="52"/>
      <c r="Z137" s="53" t="s">
        <v>331</v>
      </c>
      <c r="AA137" s="54"/>
      <c r="AM137" s="31" t="s">
        <v>73</v>
      </c>
      <c r="AN137" s="32">
        <v>0.8125</v>
      </c>
      <c r="AO137" s="22"/>
      <c r="AP137" s="35"/>
      <c r="AQ137" s="35"/>
      <c r="AR137" s="35"/>
      <c r="AS137" s="35"/>
      <c r="AT137" s="35"/>
      <c r="AU137" s="35"/>
      <c r="AV137" s="35"/>
    </row>
    <row r="138" spans="2:48" x14ac:dyDescent="0.3">
      <c r="B138" s="33"/>
      <c r="C138" s="33"/>
      <c r="D138" s="39"/>
      <c r="E138" s="41"/>
      <c r="F138" s="38"/>
      <c r="G138" s="55"/>
      <c r="H138" s="56"/>
      <c r="I138" s="57"/>
      <c r="J138" s="55"/>
      <c r="K138" s="56"/>
      <c r="L138" s="57"/>
      <c r="M138" s="55"/>
      <c r="N138" s="56"/>
      <c r="O138" s="57"/>
      <c r="P138" s="55"/>
      <c r="Q138" s="56"/>
      <c r="R138" s="57"/>
      <c r="S138" s="55"/>
      <c r="T138" s="56"/>
      <c r="U138" s="57"/>
      <c r="V138" s="55"/>
      <c r="W138" s="56"/>
      <c r="X138" s="57"/>
      <c r="Y138" s="55"/>
      <c r="Z138" s="56"/>
      <c r="AA138" s="57"/>
      <c r="AM138" s="33"/>
      <c r="AN138" s="33"/>
      <c r="AO138" s="21"/>
      <c r="AP138" s="36"/>
      <c r="AQ138" s="36"/>
      <c r="AR138" s="36"/>
      <c r="AS138" s="36"/>
      <c r="AT138" s="36"/>
      <c r="AU138" s="36"/>
      <c r="AV138" s="36"/>
    </row>
    <row r="139" spans="2:48" x14ac:dyDescent="0.3">
      <c r="B139" s="29" t="s">
        <v>294</v>
      </c>
      <c r="C139" s="30">
        <v>0.83333333333333337</v>
      </c>
      <c r="D139" s="131" t="s">
        <v>355</v>
      </c>
      <c r="E139" s="132"/>
      <c r="F139" s="37"/>
      <c r="G139" s="129"/>
      <c r="H139" s="130"/>
      <c r="I139" s="49"/>
      <c r="J139" s="129"/>
      <c r="K139" s="130"/>
      <c r="L139" s="49"/>
      <c r="M139" s="129"/>
      <c r="N139" s="130"/>
      <c r="O139" s="49"/>
      <c r="P139" s="129"/>
      <c r="Q139" s="130"/>
      <c r="R139" s="49"/>
      <c r="S139" s="129"/>
      <c r="T139" s="130"/>
      <c r="U139" s="49"/>
      <c r="V139" s="129"/>
      <c r="W139" s="130"/>
      <c r="X139" s="49"/>
      <c r="Y139" s="129"/>
      <c r="Z139" s="130"/>
      <c r="AA139" s="49"/>
      <c r="AM139" s="29" t="s">
        <v>64</v>
      </c>
      <c r="AN139" s="30">
        <v>0.83333333333333337</v>
      </c>
      <c r="AO139" s="20" t="s">
        <v>238</v>
      </c>
      <c r="AP139" s="34"/>
      <c r="AQ139" s="34"/>
      <c r="AR139" s="34"/>
      <c r="AS139" s="34"/>
      <c r="AT139" s="34"/>
      <c r="AU139" s="34"/>
      <c r="AV139" s="34"/>
    </row>
    <row r="140" spans="2:48" x14ac:dyDescent="0.3">
      <c r="B140" s="31" t="s">
        <v>293</v>
      </c>
      <c r="C140" s="32">
        <v>0.9375</v>
      </c>
      <c r="D140" s="42"/>
      <c r="E140" s="40" t="s">
        <v>331</v>
      </c>
      <c r="F140" s="43"/>
      <c r="G140" s="52"/>
      <c r="H140" s="53" t="s">
        <v>331</v>
      </c>
      <c r="I140" s="54"/>
      <c r="J140" s="52"/>
      <c r="K140" s="53" t="s">
        <v>331</v>
      </c>
      <c r="L140" s="54"/>
      <c r="M140" s="52"/>
      <c r="N140" s="53" t="s">
        <v>331</v>
      </c>
      <c r="O140" s="54"/>
      <c r="P140" s="52"/>
      <c r="Q140" s="53" t="s">
        <v>331</v>
      </c>
      <c r="R140" s="54"/>
      <c r="S140" s="52"/>
      <c r="T140" s="53" t="s">
        <v>331</v>
      </c>
      <c r="U140" s="54"/>
      <c r="V140" s="52"/>
      <c r="W140" s="53" t="s">
        <v>331</v>
      </c>
      <c r="X140" s="54"/>
      <c r="Y140" s="52"/>
      <c r="Z140" s="53" t="s">
        <v>331</v>
      </c>
      <c r="AA140" s="54"/>
      <c r="AM140" s="31" t="s">
        <v>73</v>
      </c>
      <c r="AN140" s="32">
        <v>0.9375</v>
      </c>
      <c r="AO140" s="22"/>
      <c r="AP140" s="35"/>
      <c r="AQ140" s="35"/>
      <c r="AR140" s="35"/>
      <c r="AS140" s="35"/>
      <c r="AT140" s="35"/>
      <c r="AU140" s="35"/>
      <c r="AV140" s="35"/>
    </row>
    <row r="141" spans="2:48" x14ac:dyDescent="0.3">
      <c r="B141" s="33"/>
      <c r="C141" s="33"/>
      <c r="D141" s="39"/>
      <c r="E141" s="41"/>
      <c r="F141" s="38"/>
      <c r="G141" s="55"/>
      <c r="H141" s="56"/>
      <c r="I141" s="57"/>
      <c r="J141" s="55"/>
      <c r="K141" s="56"/>
      <c r="L141" s="57"/>
      <c r="M141" s="55"/>
      <c r="N141" s="56"/>
      <c r="O141" s="57"/>
      <c r="P141" s="55"/>
      <c r="Q141" s="56"/>
      <c r="R141" s="57"/>
      <c r="S141" s="55"/>
      <c r="T141" s="56"/>
      <c r="U141" s="57"/>
      <c r="V141" s="55"/>
      <c r="W141" s="56"/>
      <c r="X141" s="57"/>
      <c r="Y141" s="55"/>
      <c r="Z141" s="56"/>
      <c r="AA141" s="57"/>
      <c r="AM141" s="33"/>
      <c r="AN141" s="33"/>
      <c r="AO141" s="21"/>
      <c r="AP141" s="36"/>
      <c r="AQ141" s="36"/>
      <c r="AR141" s="36"/>
      <c r="AS141" s="36"/>
      <c r="AT141" s="36"/>
      <c r="AU141" s="36"/>
      <c r="AV141" s="36"/>
    </row>
    <row r="143" spans="2:48" x14ac:dyDescent="0.3">
      <c r="B143" s="115" t="s">
        <v>326</v>
      </c>
      <c r="C143" s="115"/>
      <c r="D143" s="115" t="s">
        <v>328</v>
      </c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5"/>
      <c r="R143" s="115"/>
      <c r="S143" s="115"/>
      <c r="T143" s="115"/>
      <c r="U143" s="115"/>
      <c r="V143" s="115"/>
      <c r="W143" s="115"/>
      <c r="X143" s="115"/>
      <c r="Y143" s="115"/>
      <c r="Z143" s="115"/>
      <c r="AA143" s="115"/>
      <c r="AM143" s="115" t="s">
        <v>215</v>
      </c>
      <c r="AN143" s="115"/>
      <c r="AO143" s="119" t="s">
        <v>235</v>
      </c>
      <c r="AP143" s="120"/>
      <c r="AQ143" s="120"/>
      <c r="AR143" s="120"/>
      <c r="AS143" s="120"/>
      <c r="AT143" s="120"/>
      <c r="AU143" s="120"/>
      <c r="AV143" s="121"/>
    </row>
    <row r="144" spans="2:48" x14ac:dyDescent="0.3">
      <c r="B144" s="28" t="s">
        <v>325</v>
      </c>
      <c r="C144" s="28" t="s">
        <v>315</v>
      </c>
      <c r="D144" s="115" t="s">
        <v>61</v>
      </c>
      <c r="E144" s="115"/>
      <c r="F144" s="115"/>
      <c r="G144" s="115" t="s">
        <v>62</v>
      </c>
      <c r="H144" s="115"/>
      <c r="I144" s="115"/>
      <c r="J144" s="115" t="s">
        <v>303</v>
      </c>
      <c r="K144" s="115"/>
      <c r="L144" s="115"/>
      <c r="M144" s="115"/>
      <c r="N144" s="115"/>
      <c r="O144" s="115"/>
      <c r="P144" s="115"/>
      <c r="Q144" s="115"/>
      <c r="R144" s="115"/>
      <c r="S144" s="115"/>
      <c r="T144" s="115"/>
      <c r="U144" s="115"/>
      <c r="V144" s="115"/>
      <c r="W144" s="115"/>
      <c r="X144" s="115"/>
      <c r="Y144" s="115"/>
      <c r="Z144" s="115"/>
      <c r="AA144" s="115"/>
      <c r="AM144" s="28" t="s">
        <v>59</v>
      </c>
      <c r="AN144" s="28" t="s">
        <v>60</v>
      </c>
      <c r="AO144" s="28" t="s">
        <v>61</v>
      </c>
      <c r="AP144" s="28" t="s">
        <v>62</v>
      </c>
      <c r="AQ144" s="115" t="s">
        <v>63</v>
      </c>
      <c r="AR144" s="115"/>
      <c r="AS144" s="115"/>
      <c r="AT144" s="115"/>
      <c r="AU144" s="115"/>
      <c r="AV144" s="115"/>
    </row>
    <row r="145" spans="2:48" x14ac:dyDescent="0.3">
      <c r="B145" s="29" t="s">
        <v>294</v>
      </c>
      <c r="C145" s="30">
        <v>0.83333333333333337</v>
      </c>
      <c r="D145" s="131" t="s">
        <v>356</v>
      </c>
      <c r="E145" s="132"/>
      <c r="F145" s="37"/>
      <c r="G145" s="129"/>
      <c r="H145" s="130"/>
      <c r="I145" s="49"/>
      <c r="J145" s="129"/>
      <c r="K145" s="130"/>
      <c r="L145" s="49"/>
      <c r="M145" s="129"/>
      <c r="N145" s="130"/>
      <c r="O145" s="49"/>
      <c r="P145" s="129"/>
      <c r="Q145" s="130"/>
      <c r="R145" s="49"/>
      <c r="S145" s="129"/>
      <c r="T145" s="130"/>
      <c r="U145" s="49"/>
      <c r="V145" s="129"/>
      <c r="W145" s="130"/>
      <c r="X145" s="49"/>
      <c r="Y145" s="129"/>
      <c r="Z145" s="130"/>
      <c r="AA145" s="49"/>
      <c r="AM145" s="29" t="s">
        <v>64</v>
      </c>
      <c r="AN145" s="30">
        <v>0.83333333333333337</v>
      </c>
      <c r="AO145" s="20" t="s">
        <v>236</v>
      </c>
      <c r="AP145" s="34"/>
      <c r="AQ145" s="34"/>
      <c r="AR145" s="34"/>
      <c r="AS145" s="34"/>
      <c r="AT145" s="34"/>
      <c r="AU145" s="34"/>
      <c r="AV145" s="34"/>
    </row>
    <row r="146" spans="2:48" x14ac:dyDescent="0.3">
      <c r="B146" s="31" t="s">
        <v>293</v>
      </c>
      <c r="C146" s="32">
        <v>0.9375</v>
      </c>
      <c r="D146" s="42"/>
      <c r="E146" s="40" t="s">
        <v>331</v>
      </c>
      <c r="F146" s="43"/>
      <c r="G146" s="52"/>
      <c r="H146" s="53" t="s">
        <v>331</v>
      </c>
      <c r="I146" s="54"/>
      <c r="J146" s="52"/>
      <c r="K146" s="53" t="s">
        <v>331</v>
      </c>
      <c r="L146" s="54"/>
      <c r="M146" s="52"/>
      <c r="N146" s="53" t="s">
        <v>331</v>
      </c>
      <c r="O146" s="54"/>
      <c r="P146" s="52"/>
      <c r="Q146" s="53" t="s">
        <v>331</v>
      </c>
      <c r="R146" s="54"/>
      <c r="S146" s="52"/>
      <c r="T146" s="53" t="s">
        <v>331</v>
      </c>
      <c r="U146" s="54"/>
      <c r="V146" s="52"/>
      <c r="W146" s="53" t="s">
        <v>331</v>
      </c>
      <c r="X146" s="54"/>
      <c r="Y146" s="52"/>
      <c r="Z146" s="53" t="s">
        <v>331</v>
      </c>
      <c r="AA146" s="54"/>
      <c r="AM146" s="31" t="s">
        <v>73</v>
      </c>
      <c r="AN146" s="32">
        <v>0.9375</v>
      </c>
      <c r="AO146" s="22"/>
      <c r="AP146" s="35"/>
      <c r="AQ146" s="35"/>
      <c r="AR146" s="35"/>
      <c r="AS146" s="35"/>
      <c r="AT146" s="35"/>
      <c r="AU146" s="35"/>
      <c r="AV146" s="35"/>
    </row>
    <row r="147" spans="2:48" x14ac:dyDescent="0.3">
      <c r="B147" s="33"/>
      <c r="C147" s="33"/>
      <c r="D147" s="39"/>
      <c r="E147" s="41"/>
      <c r="F147" s="38"/>
      <c r="G147" s="55"/>
      <c r="H147" s="56"/>
      <c r="I147" s="57"/>
      <c r="J147" s="55"/>
      <c r="K147" s="56"/>
      <c r="L147" s="57"/>
      <c r="M147" s="55"/>
      <c r="N147" s="56"/>
      <c r="O147" s="57"/>
      <c r="P147" s="55"/>
      <c r="Q147" s="56"/>
      <c r="R147" s="57"/>
      <c r="S147" s="55"/>
      <c r="T147" s="56"/>
      <c r="U147" s="57"/>
      <c r="V147" s="55"/>
      <c r="W147" s="56"/>
      <c r="X147" s="57"/>
      <c r="Y147" s="55"/>
      <c r="Z147" s="56"/>
      <c r="AA147" s="57"/>
      <c r="AM147" s="33"/>
      <c r="AN147" s="33"/>
      <c r="AO147" s="21"/>
      <c r="AP147" s="36"/>
      <c r="AQ147" s="36"/>
      <c r="AR147" s="36"/>
      <c r="AS147" s="36"/>
      <c r="AT147" s="36"/>
      <c r="AU147" s="36"/>
      <c r="AV147" s="36"/>
    </row>
  </sheetData>
  <mergeCells count="380">
    <mergeCell ref="B7:C7"/>
    <mergeCell ref="D7:AA7"/>
    <mergeCell ref="AM7:AN7"/>
    <mergeCell ref="AO7:AV7"/>
    <mergeCell ref="D8:F8"/>
    <mergeCell ref="G8:I8"/>
    <mergeCell ref="J8:AA8"/>
    <mergeCell ref="AQ8:AV8"/>
    <mergeCell ref="AM1:AV1"/>
    <mergeCell ref="AM2:AV2"/>
    <mergeCell ref="V3:AA3"/>
    <mergeCell ref="AC5:AK5"/>
    <mergeCell ref="AM5:AV5"/>
    <mergeCell ref="V9:W9"/>
    <mergeCell ref="Y9:Z9"/>
    <mergeCell ref="D12:E12"/>
    <mergeCell ref="G12:H12"/>
    <mergeCell ref="J12:K12"/>
    <mergeCell ref="M12:N12"/>
    <mergeCell ref="P12:Q12"/>
    <mergeCell ref="S12:T12"/>
    <mergeCell ref="V12:W12"/>
    <mergeCell ref="Y12:Z12"/>
    <mergeCell ref="D9:E9"/>
    <mergeCell ref="G9:H9"/>
    <mergeCell ref="J9:K9"/>
    <mergeCell ref="M9:N9"/>
    <mergeCell ref="P9:Q9"/>
    <mergeCell ref="S9:T9"/>
    <mergeCell ref="B22:C22"/>
    <mergeCell ref="D22:AA22"/>
    <mergeCell ref="AM22:AN22"/>
    <mergeCell ref="AO22:AV22"/>
    <mergeCell ref="D23:F23"/>
    <mergeCell ref="G23:I23"/>
    <mergeCell ref="J23:AA23"/>
    <mergeCell ref="AQ23:AV23"/>
    <mergeCell ref="V15:W15"/>
    <mergeCell ref="Y15:Z15"/>
    <mergeCell ref="D18:E18"/>
    <mergeCell ref="G18:H18"/>
    <mergeCell ref="J18:K18"/>
    <mergeCell ref="M18:N18"/>
    <mergeCell ref="P18:Q18"/>
    <mergeCell ref="S18:T18"/>
    <mergeCell ref="V18:W18"/>
    <mergeCell ref="Y18:Z18"/>
    <mergeCell ref="D15:E15"/>
    <mergeCell ref="G15:H15"/>
    <mergeCell ref="J15:K15"/>
    <mergeCell ref="M15:N15"/>
    <mergeCell ref="P15:Q15"/>
    <mergeCell ref="S15:T15"/>
    <mergeCell ref="V24:W24"/>
    <mergeCell ref="Y24:Z24"/>
    <mergeCell ref="D27:E27"/>
    <mergeCell ref="G27:H27"/>
    <mergeCell ref="J27:K27"/>
    <mergeCell ref="M27:N27"/>
    <mergeCell ref="P27:Q27"/>
    <mergeCell ref="S27:T27"/>
    <mergeCell ref="V27:W27"/>
    <mergeCell ref="Y27:Z27"/>
    <mergeCell ref="D24:E24"/>
    <mergeCell ref="G24:H24"/>
    <mergeCell ref="J24:K24"/>
    <mergeCell ref="M24:N24"/>
    <mergeCell ref="P24:Q24"/>
    <mergeCell ref="S24:T24"/>
    <mergeCell ref="D30:AA30"/>
    <mergeCell ref="AO30:AV30"/>
    <mergeCell ref="D31:E31"/>
    <mergeCell ref="G31:H31"/>
    <mergeCell ref="J31:K31"/>
    <mergeCell ref="M31:N31"/>
    <mergeCell ref="P31:Q31"/>
    <mergeCell ref="S31:T31"/>
    <mergeCell ref="V31:W31"/>
    <mergeCell ref="Y31:Z31"/>
    <mergeCell ref="V34:W34"/>
    <mergeCell ref="Y34:Z34"/>
    <mergeCell ref="B38:C38"/>
    <mergeCell ref="D38:AA38"/>
    <mergeCell ref="AM38:AN38"/>
    <mergeCell ref="AO38:AV38"/>
    <mergeCell ref="D34:E34"/>
    <mergeCell ref="G34:H34"/>
    <mergeCell ref="J34:K34"/>
    <mergeCell ref="M34:N34"/>
    <mergeCell ref="P34:Q34"/>
    <mergeCell ref="S34:T34"/>
    <mergeCell ref="D39:F39"/>
    <mergeCell ref="G39:I39"/>
    <mergeCell ref="J39:AA39"/>
    <mergeCell ref="AQ39:AV39"/>
    <mergeCell ref="D40:E40"/>
    <mergeCell ref="G40:H40"/>
    <mergeCell ref="J40:K40"/>
    <mergeCell ref="M40:N40"/>
    <mergeCell ref="P40:Q40"/>
    <mergeCell ref="S40:T40"/>
    <mergeCell ref="V40:W40"/>
    <mergeCell ref="Y40:Z40"/>
    <mergeCell ref="D43:E43"/>
    <mergeCell ref="G43:H43"/>
    <mergeCell ref="J43:K43"/>
    <mergeCell ref="M43:N43"/>
    <mergeCell ref="P43:Q43"/>
    <mergeCell ref="S43:T43"/>
    <mergeCell ref="V43:W43"/>
    <mergeCell ref="Y43:Z43"/>
    <mergeCell ref="B53:C53"/>
    <mergeCell ref="D53:AA53"/>
    <mergeCell ref="AM53:AN53"/>
    <mergeCell ref="AO53:AV53"/>
    <mergeCell ref="D54:F54"/>
    <mergeCell ref="G54:I54"/>
    <mergeCell ref="J54:AA54"/>
    <mergeCell ref="AQ54:AV54"/>
    <mergeCell ref="V46:W46"/>
    <mergeCell ref="Y46:Z46"/>
    <mergeCell ref="D49:E49"/>
    <mergeCell ref="G49:H49"/>
    <mergeCell ref="J49:K49"/>
    <mergeCell ref="M49:N49"/>
    <mergeCell ref="P49:Q49"/>
    <mergeCell ref="S49:T49"/>
    <mergeCell ref="V49:W49"/>
    <mergeCell ref="Y49:Z49"/>
    <mergeCell ref="D46:E46"/>
    <mergeCell ref="G46:H46"/>
    <mergeCell ref="J46:K46"/>
    <mergeCell ref="M46:N46"/>
    <mergeCell ref="P46:Q46"/>
    <mergeCell ref="S46:T46"/>
    <mergeCell ref="V55:W55"/>
    <mergeCell ref="Y55:Z55"/>
    <mergeCell ref="D58:E58"/>
    <mergeCell ref="G58:H58"/>
    <mergeCell ref="J58:K58"/>
    <mergeCell ref="M58:N58"/>
    <mergeCell ref="P58:Q58"/>
    <mergeCell ref="S58:T58"/>
    <mergeCell ref="V58:W58"/>
    <mergeCell ref="Y58:Z58"/>
    <mergeCell ref="D55:E55"/>
    <mergeCell ref="G55:H55"/>
    <mergeCell ref="J55:K55"/>
    <mergeCell ref="M55:N55"/>
    <mergeCell ref="P55:Q55"/>
    <mergeCell ref="S55:T55"/>
    <mergeCell ref="B68:C68"/>
    <mergeCell ref="D68:AA68"/>
    <mergeCell ref="AM68:AN68"/>
    <mergeCell ref="AO68:AV68"/>
    <mergeCell ref="D69:F69"/>
    <mergeCell ref="G69:I69"/>
    <mergeCell ref="J69:AA69"/>
    <mergeCell ref="AQ69:AV69"/>
    <mergeCell ref="V61:W61"/>
    <mergeCell ref="Y61:Z61"/>
    <mergeCell ref="D64:E64"/>
    <mergeCell ref="G64:H64"/>
    <mergeCell ref="J64:K64"/>
    <mergeCell ref="M64:N64"/>
    <mergeCell ref="P64:Q64"/>
    <mergeCell ref="S64:T64"/>
    <mergeCell ref="V64:W64"/>
    <mergeCell ref="Y64:Z64"/>
    <mergeCell ref="D61:E61"/>
    <mergeCell ref="G61:H61"/>
    <mergeCell ref="J61:K61"/>
    <mergeCell ref="M61:N61"/>
    <mergeCell ref="P61:Q61"/>
    <mergeCell ref="S61:T61"/>
    <mergeCell ref="V70:W70"/>
    <mergeCell ref="Y70:Z70"/>
    <mergeCell ref="D73:E73"/>
    <mergeCell ref="G73:H73"/>
    <mergeCell ref="J73:K73"/>
    <mergeCell ref="M73:N73"/>
    <mergeCell ref="P73:Q73"/>
    <mergeCell ref="S73:T73"/>
    <mergeCell ref="V73:W73"/>
    <mergeCell ref="Y73:Z73"/>
    <mergeCell ref="D70:E70"/>
    <mergeCell ref="G70:H70"/>
    <mergeCell ref="J70:K70"/>
    <mergeCell ref="M70:N70"/>
    <mergeCell ref="P70:Q70"/>
    <mergeCell ref="S70:T70"/>
    <mergeCell ref="B84:Y84"/>
    <mergeCell ref="AM84:AV84"/>
    <mergeCell ref="B86:C86"/>
    <mergeCell ref="D86:AA86"/>
    <mergeCell ref="AM86:AN86"/>
    <mergeCell ref="AO86:AV86"/>
    <mergeCell ref="V76:W76"/>
    <mergeCell ref="Y76:Z76"/>
    <mergeCell ref="D79:E79"/>
    <mergeCell ref="G79:H79"/>
    <mergeCell ref="J79:K79"/>
    <mergeCell ref="M79:N79"/>
    <mergeCell ref="P79:Q79"/>
    <mergeCell ref="S79:T79"/>
    <mergeCell ref="V79:W79"/>
    <mergeCell ref="Y79:Z79"/>
    <mergeCell ref="D76:E76"/>
    <mergeCell ref="G76:H76"/>
    <mergeCell ref="J76:K76"/>
    <mergeCell ref="M76:N76"/>
    <mergeCell ref="P76:Q76"/>
    <mergeCell ref="S76:T76"/>
    <mergeCell ref="D87:F87"/>
    <mergeCell ref="G87:I87"/>
    <mergeCell ref="J87:AA87"/>
    <mergeCell ref="AQ87:AV87"/>
    <mergeCell ref="D88:E88"/>
    <mergeCell ref="G88:H88"/>
    <mergeCell ref="J88:K88"/>
    <mergeCell ref="M88:N88"/>
    <mergeCell ref="P88:Q88"/>
    <mergeCell ref="S88:T88"/>
    <mergeCell ref="V88:W88"/>
    <mergeCell ref="Y88:Z88"/>
    <mergeCell ref="D91:E91"/>
    <mergeCell ref="G91:H91"/>
    <mergeCell ref="J91:K91"/>
    <mergeCell ref="M91:N91"/>
    <mergeCell ref="P91:Q91"/>
    <mergeCell ref="S91:T91"/>
    <mergeCell ref="V91:W91"/>
    <mergeCell ref="Y91:Z91"/>
    <mergeCell ref="B101:C101"/>
    <mergeCell ref="D101:AA101"/>
    <mergeCell ref="AM101:AN101"/>
    <mergeCell ref="AO101:AV101"/>
    <mergeCell ref="D102:F102"/>
    <mergeCell ref="G102:I102"/>
    <mergeCell ref="J102:AA102"/>
    <mergeCell ref="AQ102:AV102"/>
    <mergeCell ref="V94:W94"/>
    <mergeCell ref="Y94:Z94"/>
    <mergeCell ref="D97:E97"/>
    <mergeCell ref="G97:H97"/>
    <mergeCell ref="J97:K97"/>
    <mergeCell ref="M97:N97"/>
    <mergeCell ref="P97:Q97"/>
    <mergeCell ref="S97:T97"/>
    <mergeCell ref="V97:W97"/>
    <mergeCell ref="Y97:Z97"/>
    <mergeCell ref="D94:E94"/>
    <mergeCell ref="G94:H94"/>
    <mergeCell ref="J94:K94"/>
    <mergeCell ref="M94:N94"/>
    <mergeCell ref="P94:Q94"/>
    <mergeCell ref="S94:T94"/>
    <mergeCell ref="V103:W103"/>
    <mergeCell ref="Y103:Z103"/>
    <mergeCell ref="D106:E106"/>
    <mergeCell ref="G106:H106"/>
    <mergeCell ref="J106:K106"/>
    <mergeCell ref="M106:N106"/>
    <mergeCell ref="P106:Q106"/>
    <mergeCell ref="S106:T106"/>
    <mergeCell ref="V106:W106"/>
    <mergeCell ref="Y106:Z106"/>
    <mergeCell ref="D103:E103"/>
    <mergeCell ref="G103:H103"/>
    <mergeCell ref="J103:K103"/>
    <mergeCell ref="M103:N103"/>
    <mergeCell ref="P103:Q103"/>
    <mergeCell ref="S103:T103"/>
    <mergeCell ref="B116:C116"/>
    <mergeCell ref="D116:AA116"/>
    <mergeCell ref="AM116:AN116"/>
    <mergeCell ref="AO116:AV116"/>
    <mergeCell ref="D117:F117"/>
    <mergeCell ref="G117:I117"/>
    <mergeCell ref="J117:AA117"/>
    <mergeCell ref="AQ117:AV117"/>
    <mergeCell ref="V109:W109"/>
    <mergeCell ref="Y109:Z109"/>
    <mergeCell ref="D112:E112"/>
    <mergeCell ref="G112:H112"/>
    <mergeCell ref="J112:K112"/>
    <mergeCell ref="M112:N112"/>
    <mergeCell ref="P112:Q112"/>
    <mergeCell ref="S112:T112"/>
    <mergeCell ref="V112:W112"/>
    <mergeCell ref="Y112:Z112"/>
    <mergeCell ref="D109:E109"/>
    <mergeCell ref="G109:H109"/>
    <mergeCell ref="J109:K109"/>
    <mergeCell ref="M109:N109"/>
    <mergeCell ref="P109:Q109"/>
    <mergeCell ref="S109:T109"/>
    <mergeCell ref="V118:W118"/>
    <mergeCell ref="Y118:Z118"/>
    <mergeCell ref="D121:E121"/>
    <mergeCell ref="G121:H121"/>
    <mergeCell ref="J121:K121"/>
    <mergeCell ref="M121:N121"/>
    <mergeCell ref="P121:Q121"/>
    <mergeCell ref="S121:T121"/>
    <mergeCell ref="V121:W121"/>
    <mergeCell ref="Y121:Z121"/>
    <mergeCell ref="D118:E118"/>
    <mergeCell ref="G118:H118"/>
    <mergeCell ref="J118:K118"/>
    <mergeCell ref="M118:N118"/>
    <mergeCell ref="P118:Q118"/>
    <mergeCell ref="S118:T118"/>
    <mergeCell ref="B131:C131"/>
    <mergeCell ref="D131:AA131"/>
    <mergeCell ref="AM131:AN131"/>
    <mergeCell ref="AO131:AV131"/>
    <mergeCell ref="D132:F132"/>
    <mergeCell ref="G132:I132"/>
    <mergeCell ref="J132:AA132"/>
    <mergeCell ref="AQ132:AV132"/>
    <mergeCell ref="V124:W124"/>
    <mergeCell ref="Y124:Z124"/>
    <mergeCell ref="D127:E127"/>
    <mergeCell ref="G127:H127"/>
    <mergeCell ref="J127:K127"/>
    <mergeCell ref="M127:N127"/>
    <mergeCell ref="P127:Q127"/>
    <mergeCell ref="S127:T127"/>
    <mergeCell ref="V127:W127"/>
    <mergeCell ref="Y127:Z127"/>
    <mergeCell ref="D124:E124"/>
    <mergeCell ref="G124:H124"/>
    <mergeCell ref="J124:K124"/>
    <mergeCell ref="M124:N124"/>
    <mergeCell ref="P124:Q124"/>
    <mergeCell ref="S124:T124"/>
    <mergeCell ref="M139:N139"/>
    <mergeCell ref="P139:Q139"/>
    <mergeCell ref="S139:T139"/>
    <mergeCell ref="V133:W133"/>
    <mergeCell ref="Y133:Z133"/>
    <mergeCell ref="D136:E136"/>
    <mergeCell ref="G136:H136"/>
    <mergeCell ref="J136:K136"/>
    <mergeCell ref="M136:N136"/>
    <mergeCell ref="P136:Q136"/>
    <mergeCell ref="S136:T136"/>
    <mergeCell ref="V136:W136"/>
    <mergeCell ref="Y136:Z136"/>
    <mergeCell ref="D133:E133"/>
    <mergeCell ref="G133:H133"/>
    <mergeCell ref="J133:K133"/>
    <mergeCell ref="M133:N133"/>
    <mergeCell ref="P133:Q133"/>
    <mergeCell ref="S133:T133"/>
    <mergeCell ref="V145:W145"/>
    <mergeCell ref="Y145:Z145"/>
    <mergeCell ref="B1:AA1"/>
    <mergeCell ref="B2:AA2"/>
    <mergeCell ref="B5:AA5"/>
    <mergeCell ref="D144:F144"/>
    <mergeCell ref="G144:I144"/>
    <mergeCell ref="J144:AA144"/>
    <mergeCell ref="AQ144:AV144"/>
    <mergeCell ref="D145:E145"/>
    <mergeCell ref="G145:H145"/>
    <mergeCell ref="J145:K145"/>
    <mergeCell ref="M145:N145"/>
    <mergeCell ref="P145:Q145"/>
    <mergeCell ref="S145:T145"/>
    <mergeCell ref="V139:W139"/>
    <mergeCell ref="Y139:Z139"/>
    <mergeCell ref="B143:C143"/>
    <mergeCell ref="D143:AA143"/>
    <mergeCell ref="AM143:AN143"/>
    <mergeCell ref="AO143:AV143"/>
    <mergeCell ref="D139:E139"/>
    <mergeCell ref="G139:H139"/>
    <mergeCell ref="J139:K139"/>
  </mergeCells>
  <phoneticPr fontId="2" type="noConversion"/>
  <printOptions horizontalCentered="1"/>
  <pageMargins left="0.39370078740157483" right="0.39370078740157483" top="0.78740157480314965" bottom="0.78740157480314965" header="0.31496062992125984" footer="0.31496062992125984"/>
  <pageSetup paperSize="8" scale="72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경기일정</vt:lpstr>
      <vt:lpstr>영문</vt:lpstr>
      <vt:lpstr>국문</vt:lpstr>
      <vt:lpstr>한국강조</vt:lpstr>
      <vt:lpstr>경기일정!Print_Area</vt:lpstr>
      <vt:lpstr>국문!Print_Area</vt:lpstr>
      <vt:lpstr>영문!Print_Area</vt:lpstr>
      <vt:lpstr>한국강조!Print_Area</vt:lpstr>
      <vt:lpstr>국문!Print_Titles</vt:lpstr>
      <vt:lpstr>한국강조!Print_Titles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이대호</dc:creator>
  <cp:lastModifiedBy>USER</cp:lastModifiedBy>
  <cp:lastPrinted>2024-01-30T00:17:14Z</cp:lastPrinted>
  <dcterms:created xsi:type="dcterms:W3CDTF">2017-02-23T07:07:37Z</dcterms:created>
  <dcterms:modified xsi:type="dcterms:W3CDTF">2024-02-07T04:47:42Z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QtMDItMDdUMDQ6NTc6MDRaIiwicElEIjo0MTk0MzA0LCJ0cmFjZUlkIjoiRUZCQTEwODRFQjA4NDkzOEEyOTRDMTBBNzQ2NDg4NjUiLCJ1c2VyQ29kZSI6IjIyMjQzMiJ9LCJub2RlMiI6eyJkc2QiOiIwMTAwMDAwMDAwMDAyNjQzIiwibG9nVGltZSI6IjIwMjQtMDItMDdUMDQ6NTc6MDRaIiwicElEIjo0MTk0MzA0LCJ0cmFjZUlkIjoiRUZCQTEwODRFQjA4NDkzOEEyOTRDMTBBNzQ2NDg4NjUiLCJ1c2VyQ29kZSI6IjIyMjQzMiJ9LCJub2RlMyI6eyJkc2QiOiIwMTAwMDAwMDAwMDAyNjQzIiwibG9nVGltZSI6IjIwMjQtMDItMDdUMDQ6NTc6MDRaIiwicElEIjo0MTk0MzA0LCJ0cmFjZUlkIjoiRUZCQTEwODRFQjA4NDkzOEEyOTRDMTBBNzQ2NDg4NjUiLCJ1c2VyQ29kZSI6IjIyMjQzMiJ9LCJub2RlNCI6eyJkc2QiOiIwMTAwMDAwMDAwMDAyNjQzIiwibG9nVGltZSI6IjIwMjQtMDItMDdUMDQ6NTc6MDRaIiwicElEIjo0MTk0MzA0LCJ0cmFjZUlkIjoiRUZCQTEwODRFQjA4NDkzOEEyOTRDMTBBNzQ2NDg4NjUiLCJ1c2VyQ29kZSI6IjIyMjQzMiJ9LCJub2RlNSI6eyJkc2QiOiIwMDAwMDAwMDAwMDAwMDAwIiwibG9nVGltZSI6IjIwMjQtMDItMDdUMDQ6NTc6MTlaIiwicElEIjoyMDQ4LCJ0cmFjZUlkIjoiNDQ4QTA0QTlERkJCNDgxNTk2RDg4QkZGMjM2MkNEMUUiLCJ1c2VyQ29kZSI6IjIyMjQzMiJ9LCJub2RlQ291bnQiOjJ9</vt:lpwstr>
  </property>
</Properties>
</file>